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Tabla 195725"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<sst xmlns="http://schemas.openxmlformats.org/spreadsheetml/2006/main" count="921" uniqueCount="361">
  <si>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</si>
  <si>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</si>
  <si>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</si>
  <si>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</si>
  <si>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</si>
  <si>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</si>
  <si>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</si>
  <si>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</si>
  <si>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</si>
  <si>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</si>
  <si>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</si>
  <si>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</si>
  <si>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</si>
  <si>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</si>
  <si>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</si>
  <si>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</si>
  <si>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</si>
  <si>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</si>
  <si>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</si>
  <si>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</si>
  <si>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</si>
  <si>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</si>
  <si>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</si>
  <si>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</si>
  <si>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</si>
  <si>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</si>
  <si>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</si>
  <si>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</si>
  <si>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</si>
  <si>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</si>
  <si>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</si>
  <si>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</si>
  <si>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</si>
  <si>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</si>
  <si>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</si>
  <si>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</si>
  <si>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</si>
  <si>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</si>
  <si>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</si>
  <si>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</si>
  <si>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</si>
  <si>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</si>
  <si>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</si>
  <si>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</si>
  <si>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</si>
  <si>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</si>
  <si>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</si>
  <si>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</si>
  <si>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</si>
  <si>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</si>
  <si>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</si>
  <si>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</si>
  <si>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</si>
  <si>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</si>
  <si>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</si>
  <si>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</si>
  <si>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</si>
  <si>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</si>
  <si>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</si>
  <si>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</si>
  <si>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</si>
  <si>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</si>
  <si>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Secretaría General</t>
  </si>
  <si>
    <t>Detención Arbitraria</t>
  </si>
  <si>
    <t>Trato Indigno</t>
  </si>
  <si>
    <t>Lesiones</t>
  </si>
  <si>
    <t>Falta de Diligencia</t>
  </si>
  <si>
    <t>Violación del Derecho a la Seguridad Jurídica</t>
  </si>
  <si>
    <t>Primer Trimestre</t>
  </si>
  <si>
    <t>PRIMERA.- Esta resolución constituye per se una forma de reparación; no obstante, conforme a los Principios y Directrices Básicas sobre el Derecho de las Víctimas de Violaciones de las Normas Internacionales de Derechos Humanos y del Derecho Internacional Humanitario a Interponer Recursos y Obtener Reparaciones, en sesión de cabildo, se efectúe de manera conjunta por todos y cada uno de los integrantes del H. Ayuntamiento, un pronunciamiento oficial a través del cual se manifieste un rechazo enérgico y absoluto a conductas que ultrajen la dignidad y a cualquier acción que conlleve un nivel de humillación en contra de las mujeres, además de otorgar garantías efectivas de no repetición dentro de cualquier área de la administración pública municipal.</t>
  </si>
  <si>
    <t>35/16-E</t>
  </si>
  <si>
    <t>Acoso sexual y acoso laboral</t>
  </si>
  <si>
    <t>TERCERA.- Dentro del marco de sus atribuciones instruya a quien corresponda, con la finalidad de que a la brevedad posible se elabore, implemente y difunda un protocolo de atención e intervención para casos de violencia contra de las mujeres en las diferentes dependencias de esa Presidencia Municipal, mismo que incluya etapas de prevención, atención, acompañamiento, investigación y sanción de todo tipo de violencia cometida en agravio de las mujeres.</t>
  </si>
  <si>
    <t>2/16-B</t>
  </si>
  <si>
    <t xml:space="preserve">Derecho de Petición </t>
  </si>
  <si>
    <t>Ejercicio Indebido de la Función Pública en la modalidad de Trato Indigno</t>
  </si>
  <si>
    <t>CUARTA.- Se inicie procedimiento disciplinario en contra de Jaime Alfonso González Rodríguez, otrora Oficial Mayor del municipio, por el Acoso Sexual de que se dolieron XXXXXXX, XXXXXXX y XXXXXXXX.</t>
  </si>
  <si>
    <t>QUINTA.- Se inicie procedimiento disciplinario en contra de Víctor Hugo Ojeda González, otrora Asesor de Presidencia Municipal, por el Acoso Sexual y por el Acoso Laboral, de que fue objeto XXXXX.</t>
  </si>
  <si>
    <t>SEGUNDA.- Esta Procuraduría de los Derechos Humanos del Estado de Guanajuato, emite Recomendación al Secretario de Educación del Estado, ingeniero Eusebio Vega Pérez, para que inicie procedimiento laboral de índole disciplinario en contra del otrora Coordinador de Zona de del Instituto de Alfabetización y Educación Básica para Adultos de Irapuato, Guanajuato, ingeniero Salvador Cano Vargas, en cuanto a los hechos imputados por XXXXX, que hicieron consistir en Ejercicio Indebido de la Función Pública en la modalidad de Trato Indigno, atentos a los argumentos expuestos en el inciso b) del apartado II, del caso concreto de la presente resolución.</t>
  </si>
  <si>
    <t>22/16-B</t>
  </si>
  <si>
    <t>Violación al derecho de un Entorno Escolar Libre de Violencia</t>
  </si>
  <si>
    <t>PRIMERA.- Esta Procuraduría de los Derechos Humanos del Estado de Guanajuato, emite Recomendación al Presidente Municipal de Doctor Mora, Guanajuato, licenciado Christian Flavio Ríos Galicia, para que gire instrucciones a quien corresponda a efecto de que se instruya procedimiento disciplinario en contra de los otrora Director de Seguridad Pública, Alberto Rivera Valencia y del Encargado de Ecología, Filiberto Ruíz Reséndiz, así como de los elementos de Policía Municipal Salvador Estrada Leal, Alfonso Suárez Téllez, Fermín Rodríguez Salinas, Arturo García Estrada, Abraham Nava Zúñiga, José Carmen Acosta Baeza, Damián Mata López, Álvaro Olguín Luna, lo anterior en cuanto a la Detención Arbitraria de la cual se dolieran XXXX, XXXX, XXXX, XXXX .</t>
  </si>
  <si>
    <t>SEGUNDA.- Esta Procuraduría de los Derechos Humanos del Estado de Guanajuato, emite Recomendación al Presidente Municipal de Doctor Mora, Guanajuato, licenciado Christian Flavio Ríos Galicia, para que gire instrucciones a quien corresponda a efecto de que se instruya procedimiento disciplinario en contra del otrora Encargado de Ecología, Filiberto Ruíz Reséndiz, lo anterior en cuanto a la Violación al Derecho al Honor y Buen Nombre de la cual se dolieran XXXX, XXXX, XXXX y XXXXX.</t>
  </si>
  <si>
    <t>Violación al Derecho al Honor y Buen Nombre</t>
  </si>
  <si>
    <t>ÚNICA.- Esta Procuraduría de los Derechos Humanos del Estado de Guanajuato, emite Recomendación al Secretario de Seguridad Pública del Estado, maestro Alvar Cabeza de Vaca Appendini, a fin de que gire instrucción escrita para el efecto de que en lo subsecuente, las revisiones corporales que deban llevarse a cabo dentro del Centro Estatal de Reinserción Social de Acámbaro, Guanajuato, sea en salvaguarda y respeto a la dignidad inherente a los derechos humanos de los internos, tomando en consideración los Principios y Buenas Prácticas sobre la Protección de las Personas Privadas de Libertad en Las Américas, lo anterior de acuerdo a los argumentos esgrimidos en el caso concreto.</t>
  </si>
  <si>
    <t>92/15-E</t>
  </si>
  <si>
    <t>107/16-B</t>
  </si>
  <si>
    <t>ÚNICA.- Esta Procuraduría de los Derechos Humanos del Estado de Guanajuato emite Recomendación al Secretario de Educación del Estado, ingeniero Eusebio Vega Pérez, para que dentro del marco de sus atribuciones, instruya a quien legalmente corresponda el inicio de procedimiento disciplinario laboral, acorde a la gravedad de la falta acreditada al Director del Colegio de Estudios Científicos y Tecnológicos (CECyTE) del municipio de Huanímaro, Guanajuato, Miguel Ángel Cervantes González, en cuanto a los hechos imputados por XXXXX, que se hicieron consistir en Violación a los Derechos de Niñas, Niños y Adolescentes, en la modalidad de Trato Indigno en agravio de la menor V1.</t>
  </si>
  <si>
    <t xml:space="preserve">Violación a los Derechos de las Personas Privadas de su Libertad  </t>
  </si>
  <si>
    <t>Violación a los Derechos de Niñas, Niños y Adolescentes</t>
  </si>
  <si>
    <t>130/16-B</t>
  </si>
  <si>
    <t>PRIMERA.- Esta Procuraduría de los Derechos Humanos del Estado de Guanajuato, emite Recomendación al Presidente Municipal de Irapuato, Guanajuato, arquitecto José Ricardo Ortiz Gutiérrez, para que instruya el inicio el procedimiento disciplinario en contra del elemento de policía vial Alejandro Castillo Báez, respecto de la dolencia esgrimida por XXXXX, que hizo consistir en Violación del Derecho a la Legalidad y a la Seguridad Jurídica, lo anterior de conformidad con los argumentos esgrimidos en el caso concreto de la presente resolución.</t>
  </si>
  <si>
    <t>Violación del Derecho a la Libertad Personal</t>
  </si>
  <si>
    <t>Derecho a la Legalidad y a la Seguridad Jurídica</t>
  </si>
  <si>
    <t>SEGUNDA.- Esta Procuraduría de los Derechos Humanos en el estado de Guanajuato, emite Recomendación al Presidente Municipal de Irapuato, Guanajuato, arquitecto José Ricardo Ortiz Gutiérrez, para que instruya el inicio el procedimiento disciplinario en contra de los elementos de policía vial Juan Antonio Hernández Gutiérrez y Alejandro Castillo Báez, respecto de la dolencia esgrimida por XXXXXX, que hizo consistir en Violación del Derecho a la Libertad Personal, lo anterior de conformidad con los argumentos esgrimidos en el caso concreto de la presente resolución.</t>
  </si>
  <si>
    <t>146/16-A</t>
  </si>
  <si>
    <t>TERCERA.- Esta Procuraduría de los Derechos Humanos del Estado de Guanajuato, emite Recomendación al Secretario de Gobierno del Estado, licenciado Antonio Salvador García López, para que instruya a la titular de la Representación Civil Gratuita, a efecto de que establezca los mecanismos de control y registro que se hagan necesarios para la recepción, registro, custodia y devolución de documentos entre las personas que solicitan el servicio y la persona encargada del trámite administrativo, así como de las reuniones y acciones que realizan los propios funcionarios encargados de la representación civil de las y los particulares.</t>
  </si>
  <si>
    <t>198/15-A</t>
  </si>
  <si>
    <t>PRIMERA.- Esta Procuraduría de los Derechos Humanos del Estado de Guanajuato, emite Recomendación al Secretario de Gobierno del Estado, licenciado Antonio Salvador García López, a efecto de que instruya el inicio de procedimiento administrativo en contra del representante civil Horacio Lorenzo Araujo Delgado, respecto de la Violación Del Derecho a la Seguridad Jurídica en que incurriera en agravio de XXXX.</t>
  </si>
  <si>
    <t>SEGUNDA.- Esta Procuraduría de los Derechos Humanos del Estado de Guanajuato, emite Recomendación al Secretario de Gobierno del Estado, licenciado Antonio Salvador García López, para que instruya a la titular de la Representación Civil Gratuita, a efecto de que se provea a XXXXX, de ser su voluntad, una asesoría jurídica integral sobre todas las posibilidades que tiene para cuidar los bienes jurídicos y derechos humanos que considere afectados como consecuencia de la disolución del matrimonio en comento.</t>
  </si>
  <si>
    <t>PRIMERA.- Esta Procuraduría de los Derechos Humanos del Estado de Guanajuato, emite Recomendación al Secretario de Seguridad Pública del Estado, maestro Alvar Cabeza de Vaca Appendini, a efecto de que sirva girar instrucciones para que dé inicio el procedimiento administrativo correspondiente, a la elemento de seguridad penitenciaria adscrita al Centro Estatal de Reinserción Social de Valle de Santiago, Guanajuato Lorena Mendoza Álvarez, respecto del acto consistente en el Trato indigno del que se dijo agraviada XXXX, lo anterior tomando como base los argumentos esgrimidos en el Caso Concreto de la presente resolución.</t>
  </si>
  <si>
    <t>SEGUNDA.- Esta Procuraduría de los Derechos Humanos del Estado de Guanajuato, emite Recomendación al Secretario de Seguridad Pública del Estado, maestro Alvar Cabeza de Vaca Appendini, con el propósito de que gire instrucciones por escrito a quien corresponda,  con la finalidad de que  durante las oportunidades que XXXXX acuda a sus visitas al Centro Estatal de Reinserción Social de Valle de Santiago, Guanajuato, en todo momento se garantice el derecho a su dignidad y buen trato, particularmente durante las revisiones corporales realizadas por el personal de dicho se lleven a cabo dentro de los parámetros y respeto de sus derechos humanos.</t>
  </si>
  <si>
    <t>157/16-A</t>
  </si>
  <si>
    <t>202/16-C</t>
  </si>
  <si>
    <t>210/16-B</t>
  </si>
  <si>
    <t>Violación del Derecho a la Libertad Personal en la modalidad de Detención Arbitraria</t>
  </si>
  <si>
    <t>ÚNICA.- Esta Procuraduría de los Derechos Humanos del Estado de Guanajuato, emite Recomendación al Presidente Municipal de Celaya, Guanajuato, ingeniero Ramón Ignacio Lemus Muñoz Ledo, para que instruya el inicio de procedimiento administrativo en contra de Daniela del Rocío Illescas Caballero y María Magdalena Sánchez Tirado, elementos de la Policía Municipal, respecto a la Detención Arbitraria, que les fue reclamada por XXXX, en agravio de su persona.</t>
  </si>
  <si>
    <t>ÚNICA.- Esta Procuraduría de los Derechos Humanos del Estado de Guanajuato, emite Recomendación al Presidente Municipal de Valle de Santiago, Guanajuato, ingeniero Manuel Granados Guzmán, para que instruya a quien corresponda, el inicio de procedimiento disciplinario en contra de los elementos de Seguridad Pública Marisol García Ávila, Alfredo Gutiérrez Hernández, Vicente Vargas Azua, José Luis Lomelí Morales, Hilario García Pineda, así como del Oficial Calificador José Guadalupe Soto Niño, respecto de los hechos atribuidos por XXXX, que hizo consistir en Violación del Derecho a la Libertad Personal en la modalidad de Detención Arbitraria, cometido en su agravio, lo anterior de conformidad con los argumentos expuestos en el caso concreto de la presente resolución.</t>
  </si>
  <si>
    <t>14/16-D</t>
  </si>
  <si>
    <t>Violación a los Derechos de Niñas, Niños y Adolescentes en la modalidad de Trato Indigno</t>
  </si>
  <si>
    <t>PRIMERA.- Esta Procuraduría de los Derechos Humanos del Estado de Guanajuato, emite Recomendación al Secretario de Educación del Estado, ingeniero Eusebio Vega Pérez, para que instruya el inicio de procedimiento disciplinario laboral en contra de la maestra Aurora Espinosa Segura, adscrita a la Escuela Primaria “Hermanos Aldama” del municipio de San Miguel de Allende, Guanajuato, respecto de la imputación efectuada por XXXXXX en agravio de su hijo IGRZ, misma que  hizo consistir en Violación a los Derechos de Niñas, Niños y Adolescentes en la modalidad de Trato Indigno</t>
  </si>
  <si>
    <t>233/16-B</t>
  </si>
  <si>
    <t>Violación al derecho a la integridad física.</t>
  </si>
  <si>
    <t>ÚNICA.- Esta Procuraduría de los Derechos Humanos del Estado de Guanajuato, emite Recomendación al Presidente Municipal de Abasolo, Guanajuato, licenciado Samuel Amezola Ceballos, para que gire instrucciones a efecto de que se inicie el correspondiente procedimiento administrativo en contra de los elementos de policía municipal Juan Carlos López Guerrero y Juan Modesto Amezcua Plaza, respecto de la Violación al derecho a la integridad física dolida por XXXXXX, lo anterior de conformidad con los argumentos expuestos en el caso concreto de la presente resolución</t>
  </si>
  <si>
    <t>114/16-B</t>
  </si>
  <si>
    <t>Ejercicio Indebido de la Función Pública en la modalidad de Falta de Diligencia</t>
  </si>
  <si>
    <t>ÚNICA.- Esta Procuraduría de los Derechos Humanos del Estado de Guanajuato, emite Recomendación al Procurador General de Justicia del Estado, maestro Carlos Zamarripa Aguirre, a efecto de que se inicie procedimiento administrativo en contra del Delegado del Ministerio Público I del sistema tradicional  de Irapuato, Guanajuato, licenciado Fausto Bello Ávila, respecto de los hechos dolidos por XXXXXX, los cuales se hicieron consistir en Ejercicio Indebido de la Función Pública en la modalidad de Falta de Diligencia.</t>
  </si>
  <si>
    <t>09/16-B</t>
  </si>
  <si>
    <t>ÚNICA.- Esta Procuraduría de los Derechos Humanos del Estado de Guanajuato, emite Recomendación al Presidente Municipal de Salamanca, Guanajuato, ingeniero Antonio Arredondo Muñoz, para que instruya a quien corresponda el inicio de procedimiento disciplinario en contra de la elemento de policía municipal, Érika Rubí Macías Ornelas, respecto de la Violación del Derecho a la Propia Imagen, de la cual se doliera XXXXX.</t>
  </si>
  <si>
    <t xml:space="preserve">Violación del Derecho a la Propia Imagen </t>
  </si>
  <si>
    <t>89/15-B</t>
  </si>
  <si>
    <t xml:space="preserve">PRIMERA.- Esta Procuraduría de los Derechos Humanos del Estado de Guanajuato emite Recomendación al Presidente Municipal de Irapuato, Guanajuato, arquitecto José Ricardo Ortiz Gutiérrez, a efecto de que instruya el inicio de procedimiento administrativo en contra de los  elementos de Policía Municipal José Luis Aguilar Jaramillo, Eduardo Miramontes Medina y Claudia Priscila Naranjo Gómez, respecto del Allanamiento de domicilio, que les fuera reclamado por XXXXXX, XXXXXX, XXXXXX y XXXXXX. </t>
  </si>
  <si>
    <t>Allanamiento del domicilio</t>
  </si>
  <si>
    <t xml:space="preserve">SEGUNDA.- Esta Procuraduría de los Derechos Humanos del Estado de Guanajuato emite Recomendación al Presidente Municipal de Irapuato, Guanajuato, arquitecto José Ricardo Ortiz Gutiérrez, a efecto de que instruya el inicio de procedimiento administrativo en contra de los elementos de Policía Municipal José Luis Aguilar Jaramillo, Eduardo Miramontes Medina y Claudia Priscila Naranjo Gómez, respecto del Uso excesivo de la fuerza, que les fuera reclamado por XXXXXX, XXXXXX, XXXXXX y XXXXXX. </t>
  </si>
  <si>
    <t>Uso excesivo de la fuerza</t>
  </si>
  <si>
    <t>100/15-A</t>
  </si>
  <si>
    <t xml:space="preserve">Inadecuada Prestación del Servicio Público ofrecido por Dependencias del Sector Salud. </t>
  </si>
  <si>
    <t>SEGUNDA.- Esta Procuraduría de los Derechos Humanos del Estado de Guanajuato emite Recomendación al Secretario de Salud del Estado, doctor Francisco Ignacio Ortiz Aldana, para que instruya por escrito a la Directora del Hospital General de León, Guanajuato, doctora Angélica Maldonado Mendoza, a efecto de que implemente controles eficientes para la integración de los expedientes clínicos de las personas que acuden a solicitar servicios de atención médica a dicho Nosocomio, atendiendo los parámetros establecidos por la normatividad aplicable.</t>
  </si>
  <si>
    <t>236/15-A</t>
  </si>
  <si>
    <t>PRIMERA.- Esta Procuraduría de los Derechos Humanos del Estado de Guanajuato emite Recomendación al Secretario de Salud del Estado, doctor Francisco Ignacio Ortiz Aldana, para que en ejercicio legal de las facultades que le han sido conferidas, sirva girar instrucciones a quien legalmente corresponda a efecto de que se inicie el procedimiento administrativo correspondiente, encaminado a determinar la responsabilidad de los médicos J. Eloy Esquivel Gómez, Alejandro Ramón Baños Sánchez y Juan Emilio Rama González, respecto de la Inadecuada Prestación del Servicio Público Ofrecido por Dependencias del Sector Salud, en que incurrieron en detrimento del quejoso  XXX</t>
  </si>
  <si>
    <t>263/15-B</t>
  </si>
  <si>
    <t>Violación del derecho a la libertad personal</t>
  </si>
  <si>
    <t>PRIMERA.- Esta Procuraduría de los Derechos Humanos del estado de Guanajuato, emite Recomendación al Presidente Municipal de Irapuato, Guanajuato, arquitecto José Ricardo Ortiz Gutiérrez, para que instruya el inicio de procedimiento administrativo en contra de los elementos de Policía Municipal Juan Carlos Domínguez Rodríguez y Juan Gustavo Aldaco García, respecto de la Violación del derecho a la libertad personal que les fuera reclamada por XXXXX.</t>
  </si>
  <si>
    <t>SEGUNDA.- Esta Procuraduría de los Derechos Humanos del estado de Guanajuato,  emite Recomendación al Presidente Municipal de Irapuato, Guanajuato, arquitecto José Ricardo Ortiz Gutiérrez, para que instruya el inicio de procedimiento administrativo en contra de los elementos de Policía Municipal Juan Carlos Domínguez Rodríguez y Juan Gustavo Aldaco García, respecto de la Violación del derecho a la seguridad jurídica que les fuera reclamada por XXXXX.</t>
  </si>
  <si>
    <t>TERCERA.- Esta Procuraduría de los Derechos Humanos del estado de Guanajuato, emite Recomendación al Presidente Municipal de Irapuato, Guanajuato, arquitecto José Ricardo Ortiz Gutiérrez, para que instruya el inicio de procedimiento administrativo en contra de los elementos de Policía Municipal Juan Carlos Domínguez Rodríguez y Juan Gustavo Aldaco García, respecto de la Violación del derecho a la propiedad que les fuera reclamada por XXXXX.</t>
  </si>
  <si>
    <t>Violación del derecho a la Propiedad</t>
  </si>
  <si>
    <t>10/15-D</t>
  </si>
  <si>
    <t>Violación del Derecho al Medio Ambiente Sano</t>
  </si>
  <si>
    <t>PRIMERA.- Esta Procuraduría de los Derechos Humanos del Estado de Guanajuato, emite Recomendación al Presidente Municipal de San Miguel de Allende, Guanajuato, licenciado Ricardo Villareal García, para que se implementen las medidas que garanticen el adecuado control de bombeo de agua residual ubicado en la colonia Palmita de Landeta, así como el saneamiento del daño ecológico acreditado en la zona geográfica de mérito, y que se traduce en una Violación del Derecho al Medio Ambiente Sano, de la cual se doliera XXXXXX.</t>
  </si>
  <si>
    <t>SEGUNDA.- Esta Procuraduría de los Derechos Humanos del Estado de Guanajuato, emite Recomendación al Presidente Municipal de San Miguel de Allende, Guanajuato, licenciado Ricardo Villareal García, para que instruya al ingeniero-arquitecto Carlos Vázquez, Director General del Sistema de Agua Potable y Alcantarillado de San Miguel de Allende, Guanajuato (SAPASMA), realice las gestiones necesarias para implementar las medidas que garanticen el adecuado control de bombeo de agua residual ubicado en la colonia Palmita de Landeta, así como el saneamiento del daño ecológico acreditado en la zona geográfica de mérito, atentos a los hechos imputados por XXXXXX.</t>
  </si>
  <si>
    <t>TERCERA.- Esta Procuraduría de los Derechos Humanos del Estado de Guanajuato, emite Recomendación al Presidente Municipal de San Miguel de Allende, Guanajuato, licenciado Ricardo Villareal García, para que dentro de su competencia inste al Consejo Directivo del Sistema de Agua Potable y Alcantarillado de San Miguel de Allende, Guanajuato (SAPASMA), para que presten atención al adecuado funcionamiento del cárcamo de bombeo ubicado en la colonia de Palmita de Landeta, evitando cualquier alteración al ecosistema del lugar y garantizando un medio ambiente sano.</t>
  </si>
  <si>
    <t>46/15-C</t>
  </si>
  <si>
    <t>ÚNICA.- Esta Procuraduría de los Derechos Humanos del Estado de Guanajuato, emite Recomendación al Secretario de Educación del Estado, ingeniero Eusebio Vega Pérez, para que inicie procedimiento disciplinario laboral en contra de la licenciada Rosa Laura Portillo Alcántar, Jefa del Departamento de Participación Social de la Delegación Regional de Educación Este, con sede en Celaya, Guanajuato, respecto a los hechos que le fueron imputados por parte de XXXXXX, que hizo consistir en Ejercicio Indebido de la Función Pública en la modalidad de Trato Indigno, atentos a los argumentos expuestos en el caso concreto de la presente resolución.</t>
  </si>
  <si>
    <t>77/15-D</t>
  </si>
  <si>
    <t>ÚNICA.- Esta procuraduría de los Derechos Humanos del Estado de Guanajuato, emite Recomendación al Presidente Municipal de San Miguel de Allende, Guanajuato, licenciado Ricardo Villareal García, para que a la brevedad posible, gire instrucciones a quien corresponda dentro de la administración pública municipal, a efecto de que se realicen de inmediato, todas aquellas gestiones pertinentes encaminadas a brindar atención a la problemática relativa a la instalación de una línea adicional de desfogue de aguas pluviales que ocasiona molestia a XXXXX y su familia, lo anterior atendiendo a los argumentos expuestos en el caso concreto de la presente resolución</t>
  </si>
  <si>
    <t>93/15-D</t>
  </si>
  <si>
    <t>PRIMERA.- Esta Procuraduría de los Derechos Humanos del Estado de Guanajuato, emite Recomendación al Presidente Municipal de San Luis de la Paz, Guanajuato, profesor Guillermo Rodríguez Contreras, para que gire instrucciones a quien corresponda a efecto de que se instruya procedimiento disciplinario en contra de los elementos de policía municipal Alejandra Castillo González, César Rafael Llanito Galván, Arely Becerra Cruz y Estela Jacqueline Hernández Torres; lo anterior respecto de la Detención Arbitraria de la cual se doliera XXXXX.</t>
  </si>
  <si>
    <t>SEGUNDA.- Esta Procuraduría de los Derechos Humanos del Estado de Guanajuato, emite Recomendación al Presidente Municipal de San Luis de la Paz, Guanajuato, profesor Guillermo Rodríguez Contreras, para que gire instrucciones a quien corresponda a efecto de que se instruya procedimiento disciplinario en contra del Oficial Calificador, licenciado Osvaldo Álvarez Soria; lo anterior respecto de la Violación del Derecho a la Seguridad Jurídica de la cual se doliera XXXXX.</t>
  </si>
  <si>
    <t>TERCERA.- Esta Procuraduría de los Derechos Humanos del Estado de Guanajuato, emite Recomendación al Presidente Municipal de San Luis de la Paz, Guanajuato, profesor Guillermo Rodríguez Contreras, para que gire instrucciones a quien corresponda a efecto de que se instruya procedimiento disciplinario en contra de los elementos de policía municipal Arely Becerra Cruz y Estela Jacqueline Hernández Torres; lo anterior respecto del Uso Excesivo de la Fuerza de la cual se doliera XXXXX.</t>
  </si>
  <si>
    <t>CUARTA.- Esta Procuraduría de los Derechos Humanos del Estado de Guanajuato, emite Recomendación al Presidente Municipal de San Luis de la Paz, Guanajuato, profesor Guillermo Rodríguez Contreras, para que realice todas aquellas gestiones que resulten necesarias a efecto de que en el área de Separos Municipales, se cuente de manera permanente con Personal Médico, esto con el propósito de garantizar que previo a su ingreso, les sea practicado un examen médico a todas las personas sujetas a detención; lo anterior de conformidad con el principio 24 del Conjunto de Principios para la Protección de todas las Personas Sometidas a cualquier forma de Detención y Prisión.</t>
  </si>
  <si>
    <t>226/16-A</t>
  </si>
  <si>
    <t>Violación del Derecho a la Dignidad Humana de Niñas y Niños y Adolescentes</t>
  </si>
  <si>
    <t>PRIMERA.- Esta Procuraduría de los Derechos Humanos del Estado de Guanajuato, emite Recomendación al Presidente Municipal de San Felipe, Guanajuato, profesor Mauro Javier Gutiérrez, para que instruya procedimiento administrativo en contra de Juana Loera Rojas, Asistente Educativo de la Guardería o Centro Asistencial de Desarrollo Infantil denominado Cadi, respecto de la Violación del Derecho a la Dignidad Humana de Niñas, Niños y Adolescentes en agravio de la niña V1</t>
  </si>
  <si>
    <t>SEGUNDA.- Esta Procuraduría de los Derechos Humanos del Estado de Guanajuato, emite Recomendación al Presidente Municipal de San Felipe, Guanajuato, profesor Mauro Javier Gutiérrez, para que instruya a quien corresponda con el propósito de que se capacite al Personal Operativo del Centro Asistencial de Desarrollo Infantil denominado Cadi, en materia de derechos humanos de Niñas, Niños y Adolescentes.</t>
  </si>
  <si>
    <t>57/16-B</t>
  </si>
  <si>
    <t>Retención Ilegal</t>
  </si>
  <si>
    <t>PRIMERA.- Esta Procuraduría de los Derechos Humanos del Estado de Guanajuato, emite Recomendación al Presidente Municipal de Irapuato, Guanajuato, arquitecto José Ricardo Ortiz Gutiérrez, a efecto de que instruya se instaure procedimiento disciplinario en contra del subdirector operativo de la Policía Municipal Javier Castañeda Vargas, así como de los elementos de Policía Vial José Luis Peñaloza Arredondo, Yaneli Zaragoza Martínez, Pedro Nazahua Ruiz, Abel Mendoza Rodríguez, Carlos Alberto Ortiz Hernández, José Edmundo Álvarez Torres, Víctor Manuel Solorio Hernández, Héctor González Becerra y Juan Ángel Ojeda Rangel, respecto de los hechos atribuidos por XXXXX, que se hizo consistir en Retención Ilegal, lo anterior de conformidad con los argumentos expuestos en el apartado I del caso concreto de la presente resolución</t>
  </si>
  <si>
    <t xml:space="preserve">SEGUNDA.- Esta Procuraduría de los Derechos Humanos del Estado de Guanajuato, emite Recomendación al Presidente Municipal de Irapuato, Guanajuato, arquitecto José Ricardo Ortiz Gutiérrez, a efecto de que instruya se instaure procedimiento disciplinario en contra del subdirector operativo de la Policía Municipal Javier Castañeda Vargas, así como de los elementos de Policía Vial José Luis Peñaloza Arredondo, Yaneli Zaragoza Martínez, Pedro Nazahua Ruiz, Abel Mendoza Rodríguez, Carlos Alberto Ortiz Hernández, José Edmundo Álvarez Torres y Víctor Manuel Solorio Hernández, respecto de los hechos atribuidos por XXXXX, que se hizo consistir en Ejercicio Indebido de la Función Pública en la modalidad de Trato Indigno, lo anterior de conformidad con los argumentos expuestos en el apartado II del caso concreto de la presente resolución. </t>
  </si>
  <si>
    <t>97/16-B</t>
  </si>
  <si>
    <t>Violación al Derecho de Acceso a la Justicia</t>
  </si>
  <si>
    <t xml:space="preserve">PRIMERA.- Esta Procuraduría de los Derechos Humanos del Estado de Guanajuato, emite Recomendación al Procurador General de Justicia del Estado, maestro Carlos Zamarripa Aguirre, para que dentro del marco de sus atribuciones instruya a quien legalmente corresponda el inicio de procedimiento disciplinario en contra de la agente del Ministerio Público, licenciada Martha Alejandra Ortega Cervantes, en cuanto a los hechos que le fueron imputados por XXXXX, que se hicieron consistir en Violación al Derecho de Acceso a la Justicia, lo anterior tomando como base los argumentos expuestos en el caso concreto de la presente resolución. </t>
  </si>
  <si>
    <t xml:space="preserve">SEGUNDA.- Esta Procuraduría de los Derechos Humanos del Estado de Guanajuato, emite Recomendación al Procurador General de Justicia del Estado, maestro Carlos Zamarripa Aguirre, para que dentro del marco de sus atribuciones instruya a quien legalmente corresponda el inicio de procedimiento disciplinario en contra de los elementos de Policía Ministerial Israel Ramírez Hernández, Simón Pavón Ambrocio y Verenice López Ortega, en cuanto a los hechos que le fueron imputados por XXXXX, que se hicieron consistir en Violación al Derecho de Acceso a la Justicia, lo anterior tomando como base los argumentos expuestos en el caso concreto de la presente resolución. </t>
  </si>
  <si>
    <t>100/16-B</t>
  </si>
  <si>
    <t>Violación al derecho a la inviolabilidad del domicilio</t>
  </si>
  <si>
    <t xml:space="preserve">PRIMERA.- Esta Procuraduría de los Derechos Humanos del Estado de Guanajuato, emite Recomendación al Presidente Municipal de Irapuato, Guanajuato, arquitecto José Ricardo Ortiz Gutiérrez, a efecto de que instruya a quien corresponda, para que se instaure procedimiento disciplinario en contra de los elementos de Policía Municipal José Patricio Cano, Eustaquio Contreras Allende, Juan Francisco Hernández Muñoz, Heberto Salas Monterrubio y Pedro Centeno López, respecto de la Violación al derecho a la inviolabilidad del domicilio, que les fuera atribuida por XXXXX, lo anterior de conformidad a los argumentos esgrimidos en el caso concreto de la presente resolución. </t>
  </si>
  <si>
    <t xml:space="preserve">SEGUNDA.- Esta Procuraduría de los Derechos Humanos del Estado de Guanajuato, emite Recomendación al Presidente Municipal de Irapuato, Guanajuato, arquitecto José Ricardo Ortiz Gutiérrez, a efecto de que instruya a quien corresponda, para que se instaure procedimiento disciplinario en contra de los elementos de Policía Municipal José Patricio Cano, Eustaquio Contreras Allende, Juan Francisco Hernández Muñoz, Heberto Salas Monterrubio y Pedro Centeno López, respecto de la Violación al derecho a la integridad personal, de la cual se dolieran XXXXX y XXXXX, lo anterior de conformidad a los argumentos esgrimidos en el caso concreto de la presente resolución. </t>
  </si>
  <si>
    <t>Violación al derecho a la integridad personal.</t>
  </si>
  <si>
    <t>235/15-A</t>
  </si>
  <si>
    <t>Violación a los derechos de los internos en la modalidad de Trato indigno</t>
  </si>
  <si>
    <t>ÚNICA.- Esta Procuraduría de los Derechos Humanos del Estado de Guanajuato, emite Recomendación al Secretario de Seguridad Pública del Estado, maestro Álvar Cabeza de Vaca Appendini, a efecto de que instruya el inicio de procedimiento administrativo en contra de Antonio Santoyo Hernández, Juan Rosales Romo, Pablo Caudillo Aguilera, José Javier Zárate Aguirre, Jesús Ángel Murrieta García, José Ortega Aguilera y Vicente Rivera Rodríguez, Guardias de Seguridad Penitenciaria del Centro Estatal de Reinserción Social de Guanajuato, Guanajuato, respecto de la Violación a los derechos de los internos en la modalidad de Trato Indigno, de la cual se dolieran XXXXXX, XXXXXX y XXXXXX.</t>
  </si>
  <si>
    <t>122/16-B</t>
  </si>
  <si>
    <t>Violación al Derecho de Acceso a la Información Pública</t>
  </si>
  <si>
    <t xml:space="preserve">ÚNICA.- Esta Procuraduría de los Derechos Humanos del Estado de Guanajuato, emite Recomendación al Presidente Municipal de Irapuato, Guanajuato, arquitecto José Ricardo Ortiz Gutiérrez, para que instruya por escrito al Titular de la Unidad de Acceso a la Información Pública Municipal, Roberto Torres Herrera, a efecto de que dé cabal contestación a las solicitudes bajo el número de folio 4034 y 4035, lo anterior derivado de la Violación al Derecho de Acceso a la Información de la cual se doliera XXXXX. </t>
  </si>
  <si>
    <t>136/16-B</t>
  </si>
  <si>
    <t>PRIMERA.- Esta Procuraduría de los Derechos Humanos del Estado de Guanajuato, emite  Recomendación al Secretario de Educación del Estado, ingeniero Eusebio Vega Pérez, para que instruya el inicio de procedimiento disciplinario laboral en contra de Ignacio Castillo Rodríguez, profesor del Colegio de Estudios Científicos y Tecnológicos del Estado, plantel Cuerámaro, respecto a la Violación al Derecho de las Personas con Discapacidad en su modalidad de Limitar el Acceso a la Educación, que le fuera atribuida por el adolescente XXXXX.</t>
  </si>
  <si>
    <t>SEGUNDA.- Esta Procuraduría de los Derechos Humanos del Estado de Guanajuato, emite  Recomendación al Secretario de Educación del Estado, ingeniero Eusebio Vega Pérez, para que de conformidad a la política de inclusión educativa, se realicen en  favor de XXXXX todas aquellas gestiones que resulten necesarias a efecto de garantizarle un efectivo acceso a la educación, incluyendo además las de carácter administrativo que resulten pertinentes al caso.</t>
  </si>
  <si>
    <t>Violación al Derecho de las Personas con Discapacidad en su modalidad de limitar el acceso a la educación .</t>
  </si>
  <si>
    <t>146/16-B</t>
  </si>
  <si>
    <t>190/16-B</t>
  </si>
  <si>
    <t>Violación del Derecho de Petición</t>
  </si>
  <si>
    <t>ÚNICA.- Esta Procuraduría de los Derechos Humanos del Estado de Guanajuato, emite Recomendación al Presidente Municipal de Irapuato, Guanajuato, arquitecto José Ricardo Ortiz Gutiérrez, para que dentro de su competencia gire instrucciones a quien corresponda, a efecto de que se instruya por escrito al licenciado Roberto Torres Herrera, Director de la Unidad de Acceso a la Información Pública, para que en lo subsecuente apegue su actuación a lo previsto en el artículo 8º octavo de la Constitución Política de los Estados Unidos Mexicanos y demás leyes secundarias, para con ello evitar situaciones como la que fue materia de la presente, respecto del acto que le fue reclamado por XXXXXX y que hizo consistir en Violación del Derecho de Petición, lo anterior tomando como base los argumentos esgrimidos en el Caso Concreto de la presente resolución.</t>
  </si>
  <si>
    <t>151/16-C</t>
  </si>
  <si>
    <t>PRIMERA.- Esta Procuraduría de los Derechos Humanos del Estado de Guanajuato, emite Recomendación al Secretario de Seguridad Pública del Estado, maestro Alvar Cabeza de Vaca Appendini, a efecto de que gire instrucciones para que dé inicio el procedimiento administrativo correspondiente a María del Socorro Rodríguez Zaragoza, elemento de seguridad penitenciaria adscrita al Centro Estatal de Prevención Social de Celaya, Guanajuato, ello derivado del Ejercicio Indebido de la Función Pública en la modalidad de Trato indigno, que le fuera reclamado por XXXXX, lo anterior tomando como base los argumentos expuestos en el Caso Concreto de la presente resolución.</t>
  </si>
  <si>
    <t>SEGUNDA.- Esta Procuraduría de los Derechos Humanos del Estado de Guanajuato, emite Recomendación al Secretario de Seguridad Pública del Estado, maestro Alvar Cabeza de Vaca Appendini, con el propósito de que gire instrucciones por escrito a quien corresponda, con la finalidad de que  durante las ocasiones que XXXXX acuda a sus visitas al Centro Estatal de Prevención Social de Celaya, Guanajuato, en todo momento se garantice el derecho a su dignidad y buen trato, particularmente durante las revisiones corporales realizadas y se lleven a cabo dentro de los parámetros y respeto de sus derechos humanos.</t>
  </si>
  <si>
    <t>182/16-C</t>
  </si>
  <si>
    <t xml:space="preserve">ÚNICA.- Esta Procuraduría de los Derechos Humanos del Estado de Guanajuato, emite Recomendación al Presidente Municipal de Villagrán, Guanajuato, licenciado Antonio Acosta Guerrero, a efecto de que instruya el inicio de procedimiento administrativo en el que se deslinde la responsabilidad de Ivonne Alejandra González Cruz, Procuradora Auxiliar en Materia de Asistencia Social del Sistema Municipal para el Desarrollo Integral de la Familia, respecto de la Violación del Derecho a la Dignidad que le fuera reclamado por XXXXXX.  </t>
  </si>
  <si>
    <t>Violación del derecho a la Dignidad</t>
  </si>
  <si>
    <t>111/16-B</t>
  </si>
  <si>
    <t xml:space="preserve">PRIMERA.- Esta Procuraduría de los Derechos Humanos del Estado de Guanajuato, emite Recomendación al Presidente Municipal de Irapuato, Guanajuato, arquitecto José Ricardo Ortiz Gutiérrez, a efecto de que instruya a quien corresponda, se inicie y/o continúe el procedimiento disciplinario en contra de los policías municipales Raúl Gómez Sierra y Samuel Rojas Morales, en cuanto a los hechos atribuidos por XXXXX, que hizo consistir en Detención Arbitraria cometida en su agravio, con base a los argumentos esgrimidos en el caso concreto de la presente resolución.   </t>
  </si>
  <si>
    <t xml:space="preserve">SEGUNDA.- Esta Procuraduría de los Derechos Humanos del Estado de Guanajuato, emite Recomendación al Presidente Municipal de Irapuato, Guanajuato, arquitecto José Ricardo Ortiz Gutiérrez, a efecto de que instruya a quien corresponda, se inicie y/o continúe el procedimiento disciplinario en contra de los policías municipales Raúl Gómez Sierra y Samuel Rojas Morales, en cuanto a los hechos atribuidos por XXXXX, que hizo consistir en Lesiones cometidas en su agravio, con base a los argumentos esgrimidos en el caso concreto de la presente resolución.   </t>
  </si>
  <si>
    <t>242/16-A</t>
  </si>
  <si>
    <t xml:space="preserve">ÚNICA.- Esta Procuraduría de los Derechos Humanos del Estado de Guanajuato, emite Recomendación al Secretario de Educación del Estado, ingeniero Eusebio Vega Pérez, a efecto de que instruya el inicio de  procedimiento administrativo en contra de M. Irma Olivia Gómez Venegas, Supervisora de Zona Escolar número 61 del Sector 03, así como del profesor José Ignacio Quezada Lucio, Director de la Escuela Lázaro Cárdenas, ambos con sede en la ciudad de León, Guanajuato, respecto del Acoso Laboral que les fuera reclamado por XXXXXX. </t>
  </si>
  <si>
    <t>Acoso laboral</t>
  </si>
  <si>
    <t>219/16-B</t>
  </si>
  <si>
    <t>Violación del derecho a la integridad física</t>
  </si>
  <si>
    <t xml:space="preserve">ÚNICA.- Esta Procuraduría de los Derechos Humanos del Estado de Guanajuato, emite Recomendación al Presidente Municipal de Irapuato, Guanajuato arquitecto José Ricardo Ortiz Gutiérrez, a efecto de que instruya se inicie procedimiento disciplinario en contra de los elementos Jonathan Eduardo Plascencia Barrón, Andrés Guerrero Martínez, Héctor González Becerra y José Emilio Ramírez Huerta, adscritos a la Dirección General de Movilidad y Transporte, respecto de los hechos atribuidos por XXXXXX, que se hizo consistir en Violación del derecho a la integridad física, lo anterior de conformidad con los argumentos expuestos en el caso concreto de la presente resolución. </t>
  </si>
  <si>
    <t>105/15-A</t>
  </si>
  <si>
    <t>PRIMERA.- Esta Procuraduría de los Derechos Humanos del Estado de Guanajuato, emite Recomendación al Secretario de Gobierno del Estado, licenciado Antonio Salvador García López, para que se instruya el inicio de procedimiento administrativo en contra de Beatriz Álvarez Cavazos y María Auxilio Pérez Salto, Presidenta y Secretaria de Acuerdos de la Junta Especial número 2 de la Local de Conciliación y Arbitraje de León, Guanajuato; respecto de la Violación del Derecho de Acceso a la Justicia, de que se doliera XXXXX.</t>
  </si>
  <si>
    <t>SEGUNDA.- Esta Procuraduría de los Derechos Humanos del Estado de Guanajuato, emite Recomendación al Secretario de Gobierno del Estado, licenciado Antonio Salvador García López, a efecto de que instruya a quien corresponda se implementen las acciones administrativas tendientes a brindar certeza y seguridad jurídica a la ciudadanía al momento de presentar documentos o cualquier promoción procesal en el horario no laboral de la Junta Especial número 2 de la Local de Conciliación y Arbitraje de León, Guanajuato.</t>
  </si>
  <si>
    <t xml:space="preserve">Violación del Derecho de Acceso a la Justicia </t>
  </si>
  <si>
    <t>201/16-B</t>
  </si>
  <si>
    <t>Violación del Derecho a la Seguridad Jurídica en su modalidad de Acto de Molestia Injustificado.</t>
  </si>
  <si>
    <t>ÚNICA.- Esta Procuraduría de los Derechos Humanos del Estado de Guanajuato, emite Recomendación al Procurador General de Justicia del Estado, maestro Carlos Zamarripa Aguirre, para que instruya el inicio de procedimiento disciplinario en contra del Perito Especializado adscrito al Módulo de Revisión Vehicular Daniel Efraín Mendiola García, respecto de la Violación del Derecho a la Seguridad Jurídica en la modalidad de Acto de Molestia Injustificado, cometida en agravio de XXXXX, lo anterior de conformidad con los argumentos expuestos en el caso concreto de la presente resolución.</t>
  </si>
  <si>
    <t>13/16-D</t>
  </si>
  <si>
    <t>PRIMERA.- Esta Procuraduría de los Derechos Humanos del Estado de Guanajuato, emite Recomendación al Presidente Municipal de San Miguel de Allende, Guanajuato, licenciado Ricardo Villareal García, para que gire instrucciones a quien corresponda a efecto de que se instruya procedimiento administrativo en contra del Director de Seguridad Pública, Jorge Ignacio Luna García; lo anterior respecto de la Detención Arbitraria de la cual se doliera XXXXX.</t>
  </si>
  <si>
    <t>SEGUNDA.- Esta Procuraduría de los Derechos Humanos del Estado de Guanajuato, emite Recomendación al Presidente Municipal de San Miguel de Allende, Guanajuato, licenciado Ricardo Villareal García, para que gire instrucciones a quien corresponda a efecto de que se instruya procedimiento administrativo en contra de la Oficial Calificador, licenciada Isaura Tapia García; lo anterior en cuanto a la Incomunicación de la cual se doliera XXXXX.</t>
  </si>
  <si>
    <t>Incomunicación</t>
  </si>
  <si>
    <t>127/16-A</t>
  </si>
  <si>
    <t>PRIMERA.- Esta Procuraduría de los Derechos Humanos del Estado de Guanajuato, emite Recomendación al Presidente Municipal de León, Guanajuato, licenciado Héctor Germán  René López Santillana, para que instruya el inicio de procedimiento administrativo en contra de los elementos de Policía Municipal Héctor Ulises García Nodal, Pedro Federico Hernández Muñoz, Ramiro Abraham Águila Hernández, Jesús Alejandro Espinoza Zamarripa y Edgar Iván González Quintanilla, respecto de la Violación del Derecho a la Libertad Personal de la cual se dolieran XXXXX y XXXXX, ambos de apellidos XXXXX XXXXX.</t>
  </si>
  <si>
    <t xml:space="preserve">Violación del derecho a la Libertad Personal </t>
  </si>
  <si>
    <t>SEGUNDA.- Esta Procuraduría de los Derechos Humanos del Estado de Guanajuato, emite Recomendación al Presidente Municipal de León, Guanajuato, licenciado Héctor Germán  René López Santillana, para que instruya el inicio de procedimiento administrativo en contra de los elementos de Policía Municipal Héctor Ulises García Nodal, Pedro Federico Hernández Muñoz, Ramiro Abraham Águila Hernández, Jesús Alejandro Espinoza Zamarripa y Edgar Iván González Quintanilla, respecto de la Violación del Derecho a la Integridad Personal de la cual se doliera XXXXX.</t>
  </si>
  <si>
    <t>Violación del derecho a la integridad Personal</t>
  </si>
  <si>
    <t>15/15-D</t>
  </si>
  <si>
    <t>PRIMERA.- Esta Procuraduría de los Derechos Humanos del Estado de Guanajuato, emite Recomendación al Presidente Municipal de San Miguel de Allende, Guanajuato, licenciado Ricardo Villareal García, para que gire instrucciones a quien corresponda a efecto de que se instruya procedimiento disciplinario en contra de las elementos de policía municipal María Antonia Ríos González y María Vianey Chávez Arellano, lo anterior respecto del Uso Excesivo de la Fuerza, del cual se doliera XXXXX.</t>
  </si>
  <si>
    <t>SEGUNDA.- Esta Procuraduría de los Derechos Humanos del Estado de Guanajuato, emite Recomendación al Presidente Municipal de San Miguel de Allende, Guanajuato, licenciado Ricardo Villareal García, para que gire instrucciones a quien corresponda a efecto de que se instruya procedimiento administrativo a fin de dilucidar el grado de participación de los elementos de policía municipal Abraham Moya González, Luis Enrique González Ramírez, José Miguel Vázquez Valdez, Jonathan Servando Sánchez y Juan Andrés González, seguido de procedimiento disciplinario; lo anterior respecto del Uso Excesivo de la Fuerza, del cual se doliera XXXXX.</t>
  </si>
  <si>
    <t>TERCERA.- Esta Procuraduría de los Derechos Humanos del Estado de Guanajuato, emite Recomendación al Presidente Municipal de San Miguel de Allende, Guanajuato, licenciado Ricardo Villareal García, para que gire instrucciones a quien corresponda a efecto de que se instruya procedimiento disciplinario en contra del otrora  Oficial Calificador, licenciado Walter García Guevara; lo anterior en cuanto a la  Violación del Derecho a la Seguridad Jurídica, de la cual se dolieran XXXXX, XXXXX y XXXXX.</t>
  </si>
  <si>
    <t>42/16-D</t>
  </si>
  <si>
    <t xml:space="preserve">Inadecuada Prestación del Servicio Público ofrecido por Dependencias del Sector Salud en la modalidad de Falta de Diligencia. </t>
  </si>
  <si>
    <t>PRIMERA.- Esta Procuraduría de los Derechos Humanos del Estado de Guanajuato, emite Recomendación al Secretario de Salud del Estado, doctor Francisco Ignacio Ortiz Aldana, para que se instruya el inicio de procedimiento administrativo en contra del iatrotécnico Carlos Francisco Nieto Montoya, adscrito al Hospital General de San José Iturbide, Guanajuato, respecto de la Inadecuada Prestación del Servicio Público ofrecido por Dependencias del Sector Salud en la modalidad de Falta de Diligencia en agravio de XXXXXX.</t>
  </si>
  <si>
    <t xml:space="preserve">SEGUNDA.- Esta Procuraduría de los Derechos Humanos del Estado de Guanajuato, emite Recomendación al Secretario de Salud del Estado, doctor Francisco Ignacio Ortiz Aldana, para que se indemnice pecuniariamente como forma de Reparación del Daño a los familiares directos de XXXXXX; lo anterior respecto de la acreditada violación a sus derechos humanos, consistente en la  Inadecuada Prestación del Servicio Público ofrecido por Dependencias del Sector Salud. 
</t>
  </si>
  <si>
    <t xml:space="preserve">TERCERA.- Esta Procuraduría de los Derechos Humanos del Estado de Guanajuato, emite Recomendación al Secretario de Salud del Estado, doctor Francisco Ignacio Ortiz Aldana, para que se  adopten las medidas legales y administrativas necesarias, con el propósito de hacer efectivo el ejercicio del Derecho a la Salud, ello en cumplimiento de los deberes de prevención y garantía de los derechos humanos reconocidos por la Convención Americana; verificando al caso, que el Hospital General de San José Iturbide, Guanajuato se encuentre dotado permanentemente del personal suficiente y capacitado, así como de la infraestructura,  equipamiento y protocolos que permitan brindar una atención médica de calidad y calidez a sus pacientes.
</t>
  </si>
  <si>
    <t>Inadecuada Prestación del Servicio Público ofrecido por Dependencias del Sector Salud</t>
  </si>
  <si>
    <t xml:space="preserve">Inadecuada Prestación del Servicio Público ofrecido por Dependencias del Sector Salud </t>
  </si>
  <si>
    <t>37/15-C</t>
  </si>
  <si>
    <t>62/16-B</t>
  </si>
  <si>
    <t>215/16-C</t>
  </si>
  <si>
    <t>ÚNICA.- Esta Procuraduría de los Derechos Humanos del Estado de Guanajuato, emite Recomendación al Presidente Municipal de Celaya, Guanajuato, ingeniero Ramón Ignacio Lemus Muñoz Ledo, para que instruya el inicio de procedimiento administrativo en contra de los elementos de policía municipal Ricardo Escamilla Montes, Roberto Carlos Juárez Hernández, Elia Campos Chávez, Lucía Yaret Mejía Sánchez y Jorge Luis Santuario Freyre, respecto de la Violación del Derecho a la integridad personal, de la cual se dolieran XXXXX y XXXXX, así como de la Violación del Derecho a la propiedad, que les fuera reclamada por XXXXX, reconocidos en los artículos 5 cinco y 21 veintiuno de la Convención Americana sobre Derechos Humanos respectivamente.</t>
  </si>
  <si>
    <t xml:space="preserve"> Violación del Derecho a la Integridad Personal  y Violación del Derecho a la propiedad  </t>
  </si>
  <si>
    <t>Violación del Derecho al acceso a la justicia</t>
  </si>
  <si>
    <t>PRIMERA.- Esta Procuraduría de los Derechos Humanos del Estado de Guanajuato, emite Recomendación al Secretario de Gobierno, licenciado Antonio Salvador García López, para que instruya el inicio de procedimiento disciplinario en contra de Martha Ma. del Rocío Hernández Camacho, Defensora Pública Penal, respecto de la Violación del Derecho al acceso a la justicia en agravio de XXXXX.</t>
  </si>
  <si>
    <t>SEGUNDA.- Esta Procuraduría de los Derechos Humanos del Estado de Guanajuato, emite Recomendación al Secretario de Gobierno, licenciado Antonio Salvador García López, para que se instruya a Martha Ma. del Rocío Hernández Camacho, Defensora Pública Penal, para que durante el desempeño de sus labores y en aras de salvaguardar los principios de legalidad y seguridad jurídica, ajuste sus acciones dentro de los márgenes legales que rigen su actuación, y en lo subsecuente atienda a los principios de igualdad procesal, legalidad, gratuidad, calidad, confidencialidad, continuidad, obligatoriedad, indivisibilidad, probidad, responsabilidad profesional y justicia restaurativa, con el propósito de evitar acciones u omisiones que repercutan en una deficiente atención en el servicio prestado, evitando con ello situaciones como la que fue materia de la presente indagatoria.</t>
  </si>
  <si>
    <t>Violación del Derecho al libre desarrollo de la personalidad</t>
  </si>
  <si>
    <t>PRIMERA.- Esta Procuraduría de los Derechos Humanos del Estado de Guanajuato, emite Recomendación al Secretario de Educación del Estado, ingeniero Eusebio Vega Pérez, para que instruya el inicio de procedimiento disciplinario laboral en contra de Josefina Tovar Ruiz, Directora de la Escuela Telesecundaria 416 ubicada en Celaya, Guanajuato, respecto de la Violación del Derecho al libre desarrollo de la personalidad, del cual se doliera XXXXX.</t>
  </si>
  <si>
    <t>SEGUNDA.- Esta Procuraduría de los Derechos Humanos del Estado de Guanajuato, emite Recomendación al Secretario de Educación del Estado, ingeniero Eusebio Vega Pérez, para que instruya se dé capacitación en derechos humanos e igualdad con perspectiva de género al personal que labora en la Escuela Telesecundaria 416, ubicada en Celaya, Guanajuato.</t>
  </si>
  <si>
    <t>TERCERA.- Esta Procuraduría de los Derechos Humanos del Estado de Guanajuato, emite Recomendación al Secretario de Educación del Estado, ingeniero Eusebio Vega Pérez, para que instruya a Josefina Tovar Ruiz, Directora de la Escuela Telesecundaria 416, otorgue garantías efectivas de no repetición de la Violación del Derecho al libre desarrollo de la personalidad, del cual se doliera XXXXX.</t>
  </si>
  <si>
    <t>http://www.derechoshumanosgto.org.mx/descargas/recomendaciones/2017-1/2017-01-11_EXP_035-16-E.pdf</t>
  </si>
  <si>
    <t>http://www.derechoshumanosgto.org.mx/descargas/recomendaciones/2017-1/2017-02-21_EXP_002-16-B.pdf</t>
  </si>
  <si>
    <t>http://www.derechoshumanosgto.org.mx/descargas/recomendaciones/2017-1/2017-02-24_EXP_022-16-B.pdf</t>
  </si>
  <si>
    <t>http://www.derechoshumanosgto.org.mx/descargas/recomendaciones/2017-1/2017-02-24_EXP_044-15-D.pdf</t>
  </si>
  <si>
    <t>44/15-D</t>
  </si>
  <si>
    <t>http://www.derechoshumanosgto.org.mx/descargas/recomendaciones/2017-1/2017-02-24_EXP_092-15-E.pdf</t>
  </si>
  <si>
    <t>http://www.derechoshumanosgto.org.mx/descargas/recomendaciones/2017-1/2017-02-24_EXP_130-16-B.pdf</t>
  </si>
  <si>
    <t>http://www.derechoshumanosgto.org.mx/descargas/recomendaciones/2017-1/2017-02-24_EXP_146-16-A.pdf</t>
  </si>
  <si>
    <t>http://www.derechoshumanosgto.org.mx/descargas/recomendaciones/2017-1/2017-02-24_EXP_198-15-A.pdf</t>
  </si>
  <si>
    <t>http://www.derechoshumanosgto.org.mx/descargas/recomendaciones/2017-1/2017-02-24_EXP_202-16-C.pdf</t>
  </si>
  <si>
    <t>http://www.derechoshumanosgto.org.mx/descargas/recomendaciones/2017-1/2017-02-24_EXP_210-16-B.pdf</t>
  </si>
  <si>
    <t>http://www.derechoshumanosgto.org.mx/descargas/recomendaciones/2017-1/2017-02-27_EXP_014-16-D.pdf</t>
  </si>
  <si>
    <t>http://www.derechoshumanosgto.org.mx/descargas/recomendaciones/2017-1/2017-02-27_EXP_233-16-B.pdf</t>
  </si>
  <si>
    <t>http://www.derechoshumanosgto.org.mx/descargas/recomendaciones/2017-1/2017-03-03_EXP_114-16-B.pdf</t>
  </si>
  <si>
    <t>http://www.derechoshumanosgto.org.mx/descargas/recomendaciones/2017-1/2017-03-04_EXP_009-16-B.pdf</t>
  </si>
  <si>
    <t>http://www.derechoshumanosgto.org.mx/descargas/recomendaciones/2017-1/2017-03-07_EXP_089-15-B.pdf</t>
  </si>
  <si>
    <t>http://www.derechoshumanosgto.org.mx/descargas/recomendaciones/2017-1/2017-03-07_EXP_100-15-A.pdf</t>
  </si>
  <si>
    <t>http://www.derechoshumanosgto.org.mx/descargas/recomendaciones/2017-1/2017-03-07_EXP_236-15-A.pdf</t>
  </si>
  <si>
    <t>http://www.derechoshumanosgto.org.mx/descargas/recomendaciones/2017-1/2017-03-07_EXP_263-15-B.pdf</t>
  </si>
  <si>
    <t>http://www.derechoshumanosgto.org.mx/descargas/recomendaciones/2017-1/2017-03-08_EXP_010-15-D.pdf</t>
  </si>
  <si>
    <t>http://www.derechoshumanosgto.org.mx/descargas/recomendaciones/2017-1/2017-03-08_EXP_046-15-C.pdf</t>
  </si>
  <si>
    <t>http://www.derechoshumanosgto.org.mx/descargas/recomendaciones/2017-1/2017-03-08_EXP_077-15-D.pdf</t>
  </si>
  <si>
    <t>http://www.derechoshumanosgto.org.mx/descargas/recomendaciones/2017-1/2017-03-08_EXP_093-15-D.pdf</t>
  </si>
  <si>
    <t>http://www.derechoshumanosgto.org.mx/descargas/recomendaciones/2017-1/2017-03-10_EXP_226-16-A.pdf</t>
  </si>
  <si>
    <t>http://www.derechoshumanosgto.org.mx/descargas/recomendaciones/2017-1/2017-03-13_EXP_057-16-B.pdf</t>
  </si>
  <si>
    <t>http://www.derechoshumanosgto.org.mx/descargas/recomendaciones/2017-1/2017-03-13_EXP_097-16-B.pdf</t>
  </si>
  <si>
    <t>http://www.derechoshumanosgto.org.mx/descargas/recomendaciones/2017-1/2017-03-13_EXP_100-16-B.pdf</t>
  </si>
  <si>
    <t>http://www.derechoshumanosgto.org.mx/descargas/recomendaciones/2017-1/2017-03-13_EXP_235-15-A.pdf</t>
  </si>
  <si>
    <t>http://www.derechoshumanosgto.org.mx/descargas/recomendaciones/2017-1/2017-03-14_EXP_122-16-B.pdf</t>
  </si>
  <si>
    <t>http://www.derechoshumanosgto.org.mx/descargas/recomendaciones/2017-1/2017-03-15_EXP_136-16-B.pdf</t>
  </si>
  <si>
    <t>http://www.derechoshumanosgto.org.mx/descargas/recomendaciones/2017-1/2017-03-15_EXP_146-16-B.pdf</t>
  </si>
  <si>
    <t>http://www.derechoshumanosgto.org.mx/descargas/recomendaciones/2017-1/2017-03-15_EXP_190-16-B.pdf</t>
  </si>
  <si>
    <t>http://www.derechoshumanosgto.org.mx/descargas/recomendaciones/2017-1/2017-03-16_EXP_151-16-C.pdf</t>
  </si>
  <si>
    <t>http://www.derechoshumanosgto.org.mx/descargas/recomendaciones/2017-1/2017-03-16_EXP_182-16-C.pdf</t>
  </si>
  <si>
    <t>http://www.derechoshumanosgto.org.mx/descargas/recomendaciones/2017-1/2017-03-17_EXP_111-16-B.pdf</t>
  </si>
  <si>
    <t>http://www.derechoshumanosgto.org.mx/descargas/recomendaciones/2017-1/2017-03-17_EXP_242-16-A.pdf</t>
  </si>
  <si>
    <t>http://www.derechoshumanosgto.org.mx/descargas/recomendaciones/2017-1/2017-03-21_EXP_219-16-B.pdf</t>
  </si>
  <si>
    <t>http://www.derechoshumanosgto.org.mx/descargas/recomendaciones/2017-1/2017-03-22_EXP_105-15-A.pdf</t>
  </si>
  <si>
    <t>http://www.derechoshumanosgto.org.mx/descargas/recomendaciones/2017-1/2017-03-22_EXP_201-16-B.pdf</t>
  </si>
  <si>
    <t>http://www.derechoshumanosgto.org.mx/descargas/recomendaciones/2017-1/2017-03-23_EXP_013-16-D.pdf</t>
  </si>
  <si>
    <t>http://www.derechoshumanosgto.org.mx/descargas/recomendaciones/2017-1/2017-03-27_EXP_127-16-A.pdf</t>
  </si>
  <si>
    <t>http://www.derechoshumanosgto.org.mx/descargas/recomendaciones/2017-1/2017-03-28_EXP_015-15-D.pdf</t>
  </si>
  <si>
    <t>http://www.derechoshumanosgto.org.mx/descargas/recomendaciones/2017-1/2017-03-30_EXP_042-16-D.pdf</t>
  </si>
  <si>
    <t>http://www.derechoshumanosgto.org.mx/descargas/recomendaciones/2017-1/2017-03-31_EXP_037-15-C.pdf</t>
  </si>
  <si>
    <t>http://www.derechoshumanosgto.org.mx/descargas/recomendaciones/2017-1/2017-03-31_EXP_062-16-B.pdf</t>
  </si>
  <si>
    <t>http://www.derechoshumanosgto.org.mx/descargas/recomendaciones/2017-1/2017-03-31_EXP_215-16-C.pdf</t>
  </si>
  <si>
    <t>PRIMERA.- Esta Procuraduría de los Derechos Humanos del Estado de Guanajuato, emite Recomendación al Secretario de Educación del Estado, ingeniero Eusebio Vega Pérez, para que instruya el inicio de procedimiento disciplinario laboral en el que se determine la responsabilidad del profesor Juan Carlos Morín Gutiérrez, Subdirector de la Escuela Secundaria General número 5 cinco Bicentenario de la Independencia de Irapuato, Guanajuato, respecto a la Violación al Derecho de un Entorno Escolar Libre de Violencia</t>
  </si>
  <si>
    <t>SEGUNDA.- Esta Procuraduría de los Derechos Humanos del Estado de Guanajuato, emite Recomendación al Secretario de Educación del Estado, ingeniero Eusebio Vega Pérez, para que en el marco de sus atribuciones se capacite a la Comunidad Educativa de la Escuela Secundaria General número 5 cinco Bicentenario de la Independencia de Irapuato, Guanajuato, respecto del Protocolo de Denuncia y Tratamiento para atender los casos violencia previsto en la Ley para una Convivencia Libre de Violencia en el Entorno Escolar para el Estado de Guanajuato y sus Municipios.</t>
  </si>
  <si>
    <t>SEGUNDO.- Esta Procuraduría de los Derechos Humanos del Estado de Guanajuato, emite Recomendación al Secretario de Educación del Estado, ingeniero Eusebio Vega Pérez, para que se brinde capacitación a la Comunidad Educativa de la Escuela Primaria Hermanos Aldama del municipio de San Miguel de Allende, Guanajuato, a fin de garantizar la aplicación de la Ley para una Convivencia Libre de Violencia en el Entorno Escolar para el Estado de Guanajuato y sus Municipios, lo anterior de conformidad con los argumentos expuestos en el caso concreto de la presente resolución.</t>
  </si>
  <si>
    <t>ÚNICA.- Esta Procuraduría de los Derechos Humanos del Estado de Guanajuato, emite Recomendación al Secretario de Educación del Estado, ingeniero Eusebio Vega Pérez, para que inicie procedimiento disciplinario laboral en contra de Francisco Almaguer Rodríguez y Miguel Alba Vázquez, intendentes de la Escuela Primaria Luis González Obregón del municipio de Guanajuato, Guanajuato, respecto de la Falta de Diligencia que les fuera reclamada por XXXXXX.</t>
  </si>
  <si>
    <t xml:space="preserve">ÚNICA.- Esta Procuraduría de los Derechos Humanos del Estado de Guanajuato, emite Recomendación al Secretario de Salud del Estado, doctor Francisco Ignacio Ortiz Aldana, para que gire instrucciones a quien corresponda, a efecto de que se inicie procedimiento administrativo en contra del Jefe de Departamento B, Heber Hernández Cervantes, Enlace de Auditorías de la Coordinación del Régimen de Protección Social en Salud del Estado de Guanajuato, respecto de los hechos dolidos por XXXXXX, que hizo consistir en Violación del Derecho a la Seguridad Jurídica, lo anterior de conformidad con los argumentos expuestos en el caso concreto de la presente resolución. </t>
  </si>
  <si>
    <t xml:space="preserve">SEGUNDA.- Como medida de satisfacción, el H. Ayuntamiento municipal de Salvatierra, Gto., deberá diseñar de manera institucional y con enfoque en derechos humanos:
Un Programa Municipal de los Derechos de las Mujeres, cuyo contenido mínimo abarcará los siguientes aspectos, a saber:
1.- Una estrategia eficaz con prioridades claras para garantizar la continuidad de los esfuerzos destinados a lograr que se respeten los derechos humanos de las mujeres,
2.- La incorporación de una perspectiva de género; y 
3.- Propiciar cambios en actitudes sociales, culturales y tradicionales en las personas, que dan origen a la violencia contra las mujeres y que muchas de las veces la perpetúan.
Una Campaña publicitaria permanente de prevención y erradicación de violencia contra las mujeres, que promueva una cultura de no violencia y de denuncia por agresiones cometidas en su contra. 
La campaña deberá expresar de manera enérgica el rechazo a todo acto de agresión cometido en contra de las mujeres y, por tal motivo, la publicidad que al efecto se realice contendrá la siguiente leyenda: LA VIOLENCIA CONTRA LA MUJER ES UNA OFENSA A LA DIGNIDAD HUMANA, asimismo, se deberán diseñar cárteles, trípticos y/o folletos que deberán difundirse en los principales lugares públicos de la ciudad y colocarse en lugares visible en todas y cada una de las oficinas de las dependencias de la administración municipal, durante 1 un año.
</t>
  </si>
  <si>
    <t>Violación al Derecho a la libertad personal</t>
  </si>
  <si>
    <t xml:space="preserve"> Instruya el inicio de procedimiento
disciplinario en contra de los Agentes de Policía Ministerial adscritos a la Unidad Especializada en Combate al Secuestro
Juan Leonardo Mayo Jiménez, Jorge Ernesto Armendáriz Donato, Omar Armando Ramblas Padilla, Omar Ávalos
Limón y José Alfredo Anaya Gaytán, así como los otrora agentes ministeriales Héctor Lara Rodríguez, Manuel Suasto
Plaza, José Alfredo Anaya Gaytán, Jesús Alfonso Lugo, Víctor Antonio Bárcenas García y Edgar Iván Montero
Martínez, respecto de la Violación del derecho a la integridad personal de la que se doliera XXXXXX.</t>
  </si>
  <si>
    <t>http://www.derechoshumanosgto.org.mx/descargas/recomendaciones/2017-1/2017-02-24_EXP_157-16-A.pdf</t>
  </si>
  <si>
    <t>http://www.derechoshumanosgto.org.mx/images/stories/pdheg/transparencia/2017Anual/recomendaciones/97.16.B.2.docx</t>
  </si>
  <si>
    <t>http://www.derechoshumanosgto.org.mx/images/stories/pdheg/transparencia/2017Anual/recomendaciones/151.16.C.2.docx</t>
  </si>
  <si>
    <t>http://www.derechoshumanosgto.org.mx/images/stories/pdheg/transparencia/2017Anual/recomendaciones/EXP.%2035-16-E.pdf</t>
  </si>
  <si>
    <t>http://www.derechoshumanosgto.org.mx/images/stories/pdheg/transparencia/2017Anual/recomendaciones/EXP.%2022-16-B.pdf</t>
  </si>
  <si>
    <t>http://www.derechoshumanosgto.org.mx/images/stories/pdheg/transparencia/2017Anual/recomendaciones/EXP.%2044-15-D.pdf</t>
  </si>
  <si>
    <t>http://www.derechoshumanosgto.org.mx/images/stories/pdheg/transparencia/2017Anual/recomendaciones/EXP.%2092-15-E.pdf</t>
  </si>
  <si>
    <t>http://www.derechoshumanosgto.org.mx/images/stories/pdheg/transparencia/2017Anual/recomendaciones/EXP.%20146-16-A.pdf</t>
  </si>
  <si>
    <t>http://www.derechoshumanosgto.org.mx/images/stories/pdheg/transparencia/2017Anual/recomendaciones/EXP.%20157-16-A.pdf</t>
  </si>
  <si>
    <t>http://www.derechoshumanosgto.org.mx/images/stories/pdheg/transparencia/2017Anual/recomendaciones/EXP.%20198-15-A.pdf</t>
  </si>
  <si>
    <t>http://www.derechoshumanosgto.org.mx/images/stories/pdheg/transparencia/2017Anual/recomendaciones/EXP.%20202-16-C.pdf</t>
  </si>
  <si>
    <t>http://www.derechoshumanosgto.org.mx/images/stories/pdheg/transparencia/2017Anual/recomendaciones/EXP.%20210-16-B.pd</t>
  </si>
  <si>
    <t>http://www.derechoshumanosgto.org.mx/images/stories/pdheg/transparencia/2017Anual/recomendaciones/EXP.%2014-16-D.pdf</t>
  </si>
  <si>
    <t>http://www.derechoshumanosgto.org.mx/images/stories/pdheg/transparencia/2017Anual/recomendaciones/EXP.%20114-16-B.pdf</t>
  </si>
  <si>
    <t>http://www.derechoshumanosgto.org.mx/images/stories/pdheg/transparencia/2017Anual/recomendaciones/EXP.%2089-15-B.pdf</t>
  </si>
  <si>
    <t>http://www.derechoshumanosgto.org.mx/images/stories/pdheg/transparencia/2017Anual/recomendaciones/EXP.%20100-15-A.pdf</t>
  </si>
  <si>
    <t>http://www.derechoshumanosgto.org.mx/images/stories/pdheg/transparencia/2017Anual/recomendaciones/EXP.%20236-15-A.pdf</t>
  </si>
  <si>
    <t>http://www.derechoshumanosgto.org.mx/images/stories/pdheg/transparencia/2017Anual/recomendaciones/EXP.%2010-15-D.pdf</t>
  </si>
  <si>
    <t>http://www.derechoshumanosgto.org.mx/images/stories/pdheg/transparencia/2017Anual/recomendaciones/EXP.%2077-15-D.pdf</t>
  </si>
  <si>
    <t>http://www.derechoshumanosgto.org.mx/images/stories/pdheg/transparencia/2017Anual/recomendaciones/EXP.%2093-15-D.pdf</t>
  </si>
  <si>
    <t>http://www.derechoshumanosgto.org.mx/images/stories/pdheg/transparencia/2017Anual/recomendaciones/EXP.%20122-16-B.pdf</t>
  </si>
  <si>
    <t>http://www.derechoshumanosgto.org.mx/images/stories/pdheg/transparencia/2017Anual/recomendaciones/EXP.%20190-16-B.pdf</t>
  </si>
  <si>
    <t>http://www.derechoshumanosgto.org.mx/images/stories/pdheg/transparencia/2017Anual/recomendaciones/EXP.%20151-16-C.pdf</t>
  </si>
  <si>
    <t>http://www.derechoshumanosgto.org.mx/images/stories/pdheg/transparencia/2017Anual/recomendaciones/EXP.%20105-15-A.pdf</t>
  </si>
  <si>
    <t>http://www.derechoshumanosgto.org.mx/images/stories/pdheg/transparencia/2017Anual/recomendaciones/EXP.%2013-16-D.pdf</t>
  </si>
  <si>
    <t>http://www.derechoshumanosgto.org.mx/images/stories/pdheg/transparencia/2017Anual/recomendaciones/EXP.%20127-16-A.pdf</t>
  </si>
  <si>
    <t>http://www.derechoshumanosgto.org.mx/images/stories/pdheg/transparencia/2017Anual/recomendaciones/EXP.%2015-15-D.pdf</t>
  </si>
  <si>
    <t>http://www.derechoshumanosgto.org.mx/images/stories/pdheg/transparencia/2017Anual/recomendaciones/EXP.%2042-16-D.pdf</t>
  </si>
  <si>
    <t>http://www.derechoshumanosgto.org.mx/images/stories/pdheg/transparencia/2017Anual/recomendaciones/EXP.%2037-15-C.pdf</t>
  </si>
  <si>
    <t>http://www.derechoshumanosgto.org.mx/images/stories/pdheg/transparencia/2017Anual/recomendaciones/EXP.%20215-16-C.pdf</t>
  </si>
  <si>
    <t>http://www.derechoshumanosgto.org.mx/descargas/recomendaciones/</t>
  </si>
  <si>
    <t>http://www.derechoshumanosgto.org.mx/images/stories/pdheg/transparencia/2017Anual/recomendaciones/EXP.%2062-16-B.pdf</t>
  </si>
  <si>
    <t>http://www.derechoshumanosgto.org.mx/images/stories/pdheg/transparencia/2017Anual/recomendaciones/EXP.%20182-16-C.pdf</t>
  </si>
  <si>
    <t>Presidente Municipal de Salvatierra, Guanajuato.</t>
  </si>
  <si>
    <t>Secretario de Educación del Estado</t>
  </si>
  <si>
    <t>Presidente Municipal de Doctor Mora, Guanajuato</t>
  </si>
  <si>
    <t>Secretario de Seguridad Pública del Estado</t>
  </si>
  <si>
    <t>Presidente Municipal de Irapuato, Guanajuato</t>
  </si>
  <si>
    <t>Secretario de Gobierno del Estado,</t>
  </si>
  <si>
    <t>Procurador General de Justicia del Estado</t>
  </si>
  <si>
    <t>Presidente Municipal de Celaya, Guanajuato</t>
  </si>
  <si>
    <t>Presidente Municipal de Valle de Santiago, Guanajuato</t>
  </si>
  <si>
    <t>Presidente Municipal de Abasolo, Guanajuato</t>
  </si>
  <si>
    <t>Procurador General de Justicia del Estado,</t>
  </si>
  <si>
    <t>Presidente Municipal de Salamanca, Guanajuato</t>
  </si>
  <si>
    <t>Secretario de Salud del Estado</t>
  </si>
  <si>
    <t>Presidente Municipal de San Miguel de Allende, Guanajuato</t>
  </si>
  <si>
    <t>Presidente Municipal de San Luis de la Paz, Guanajuato</t>
  </si>
  <si>
    <t>Presidente Municipal de San Felipe, Guanajuato</t>
  </si>
  <si>
    <t>Presidente Municipal de Villagrán, Guanajuato,</t>
  </si>
  <si>
    <t>Secretario de Gobierno del Estado</t>
  </si>
  <si>
    <t>Presidente Municipal de León, Guanajuato</t>
  </si>
  <si>
    <t>Secretario de Gobierno</t>
  </si>
  <si>
    <t>PRIMERA.- Esta Procuraduría de los Derechos Humanos del Estado de Guanajuato, emite Recomendación al ingeniero Eusebio Vega Pérez, Secretario de Educación del Estado, a efecto de que instruya por escrito a la Directora del Instituto de Alfabetización y Educación Básica para Adultos en el Estado de Guanajuato, maestra Esther Angélica Medina Rivero, para que a la brevedad posible dé contestación y notifique a través de los medios conducentes lo solicitado por xxxx, ajustando su actuación a lo establecido en la Constitución Política de los Estados Unidos Mexicanos; lo anterior respecto de la dolida Violación al Derecho de Petición expresado por la parte lesa, atentos a los argumentos expuestos en el apartado I del caso concreto de la presente resolución.</t>
  </si>
  <si>
    <t>http://www.derechoshumanosgto.org.mx/images/stories/pdheg/transparencia/2017Anual/seguimiento/EXP.%20233-16-B.pdf</t>
  </si>
  <si>
    <t>http://www.derechoshumanosgto.org.mx/images/stories/pdheg/transparencia/2017Anual/seguimiento/EXP.%2057-16-B.pdf</t>
  </si>
  <si>
    <t>http://www.derechoshumanosgto.org.mx/images/stories/pdheg/transparencia/2017Anual/seguimiento/EXP.%2097-16-B.pdf</t>
  </si>
  <si>
    <t>http://www.derechoshumanosgto.org.mx/images/stories/pdheg/transparencia/2017Anual/seguimiento/EXP.%20100-16-B.pdf</t>
  </si>
  <si>
    <t>http://www.derechoshumanosgto.org.mx/images/stories/pdheg/transparencia/2017Anual/seguimiento/EXP.%20136-16-B.pdf</t>
  </si>
  <si>
    <t>http://www.derechoshumanosgto.org.mx/images/stories/pdheg/transparencia/2017Anual/seguimiento/EXP.%20146-16-B.pdf</t>
  </si>
  <si>
    <t>http://www.derechoshumanosgto.org.mx/images/stories/pdheg/transparencia/2017Anual/seguimiento/EXP.%20111-16-B.pdf</t>
  </si>
  <si>
    <t>http://www.derechoshumanosgto.org.mx/images/stories/pdheg/transparencia/2017Anual/seguimiento/EXP.%20242-16-A.pdf</t>
  </si>
  <si>
    <t>http://www.derechoshumanosgto.org.mx/images/stories/pdheg/transparencia/2017Anual/seguimiento/EXP.%20219-16-B.pdf</t>
  </si>
  <si>
    <t>http://www.derechoshumanosgto.org.mx/images/stories/pdheg/transparencia/2017Anual/seguimiento/EXP.%20201-16-B.pdf</t>
  </si>
  <si>
    <t>http://www.derechoshumanosgto.org.mx/images/stories/pdheg/transparencia/2017Anual/seguimiento/EXP.%20107-16-B.pdf</t>
  </si>
  <si>
    <t>http://www.derechoshumanosgto.org.mx/images/stories/pdheg/transparencia/2017Anual/seguimiento/EXP.%20130-16-B.pdf</t>
  </si>
  <si>
    <t>http://www.derechoshumanosgto.org.mx/images/stories/pdheg/transparencia/2017Anual/seguimiento/EXP.%20263-15-B.pdf</t>
  </si>
  <si>
    <t>http://www.derechoshumanosgto.org.mx/images/stories/pdheg/transparencia/2017Anual/seguimiento/EXP.%2046-15-C.pdf</t>
  </si>
  <si>
    <t>http://www.derechoshumanosgto.org.mx/images/stories/pdheg/transparencia/2017Anual/seguimiento/EXP.%20235-15-A.pdf</t>
  </si>
  <si>
    <t>http://www.derechoshumanosgto.org.mx/images/stories/pdheg/transparencia/2017Anual/seguimiento/EXP.%20146-16-A.pdf</t>
  </si>
  <si>
    <t>http://www.derechoshumanosgto.org.mx/images/stories/pdheg/transparencia/2017Anual/seguimiento/EXP.%2009-16-B.pdf</t>
  </si>
  <si>
    <t>http://www.derechoshumanosgto.org.mx/images/stories/pdheg/transparencia/2017Anual/seguimiento/EXP.%20226-16-A.pdf</t>
  </si>
</sst>
</file>

<file path=xl/styles.xml><?xml version="1.0" encoding="utf-8"?>
<styleSheet xmlns="http://schemas.openxmlformats.org/spreadsheetml/2006/main">
  <numFmts count="27">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border>
    <border>
      <left style="thin">
        <color indexed="22"/>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color theme="0" tint="-0.1499900072813034"/>
      </left>
      <right style="thin">
        <color theme="0" tint="-0.1499900072813034"/>
      </right>
      <top>
        <color indexed="63"/>
      </top>
      <bottom style="thin">
        <color theme="0" tint="-0.1499900072813034"/>
      </bottom>
    </border>
    <border>
      <left>
        <color indexed="63"/>
      </left>
      <right style="thin">
        <color theme="0" tint="-0.1499900072813034"/>
      </right>
      <top>
        <color indexed="63"/>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indexed="22"/>
      </right>
      <top style="thin">
        <color indexed="22"/>
      </top>
      <bottom style="thin">
        <color indexed="22"/>
      </bottom>
    </border>
    <border>
      <left style="thin">
        <color theme="0" tint="-0.1499900072813034"/>
      </left>
      <right style="thin">
        <color indexed="22"/>
      </right>
      <top style="thin">
        <color theme="0" tint="-0.1499900072813034"/>
      </top>
      <bottom>
        <color indexed="63"/>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color indexed="63"/>
      </top>
      <bottom>
        <color indexed="63"/>
      </bottom>
    </border>
    <border>
      <left>
        <color indexed="63"/>
      </left>
      <right>
        <color indexed="63"/>
      </right>
      <top>
        <color indexed="63"/>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
      <left style="thin">
        <color theme="1"/>
      </left>
      <right style="thin">
        <color theme="1"/>
      </right>
      <top style="thin">
        <color theme="1"/>
      </top>
      <bottom style="thin">
        <color theme="1"/>
      </bottom>
    </border>
    <border>
      <left style="thin">
        <color theme="1"/>
      </left>
      <right style="thin">
        <color theme="1"/>
      </right>
      <top style="thin">
        <color theme="1"/>
      </top>
      <bottom style="thin">
        <color theme="0" tint="-0.1499900072813034"/>
      </bottom>
    </border>
    <border>
      <left style="thin">
        <color theme="1"/>
      </left>
      <right style="thin">
        <color theme="1"/>
      </right>
      <top style="thin">
        <color theme="0" tint="-0.1499900072813034"/>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1">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1"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0" fontId="2" fillId="35" borderId="11" xfId="0" applyFont="1" applyFill="1" applyBorder="1" applyAlignment="1">
      <alignment horizontal="center" vertical="center" wrapText="1"/>
    </xf>
    <xf numFmtId="0" fontId="32" fillId="0" borderId="0" xfId="46" applyAlignment="1">
      <alignment horizontal="center" vertical="center" wrapText="1"/>
    </xf>
    <xf numFmtId="0" fontId="32" fillId="0" borderId="0" xfId="46"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2" fillId="0" borderId="0" xfId="0" applyFont="1" applyAlignment="1" applyProtection="1">
      <alignment horizontal="center" vertical="center" wrapText="1"/>
      <protection/>
    </xf>
    <xf numFmtId="0" fontId="0" fillId="0" borderId="0" xfId="0" applyAlignment="1" applyProtection="1">
      <alignment horizontal="left"/>
      <protection/>
    </xf>
    <xf numFmtId="0" fontId="42" fillId="0" borderId="0" xfId="0" applyFont="1" applyAlignment="1" applyProtection="1">
      <alignment horizontal="left" wrapText="1"/>
      <protection/>
    </xf>
    <xf numFmtId="0" fontId="0" fillId="0" borderId="0" xfId="0" applyAlignment="1" applyProtection="1">
      <alignment horizontal="left" wrapText="1"/>
      <protection/>
    </xf>
    <xf numFmtId="0" fontId="2" fillId="34" borderId="10" xfId="0" applyFont="1" applyFill="1" applyBorder="1" applyAlignment="1">
      <alignment horizontal="left" wrapText="1"/>
    </xf>
    <xf numFmtId="0" fontId="0" fillId="0" borderId="0" xfId="0" applyFont="1" applyAlignment="1" applyProtection="1">
      <alignment horizontal="left" wrapText="1"/>
      <protection/>
    </xf>
    <xf numFmtId="0" fontId="0" fillId="0" borderId="12" xfId="0" applyBorder="1" applyAlignment="1" applyProtection="1">
      <alignment horizontal="left" wrapText="1"/>
      <protection/>
    </xf>
    <xf numFmtId="0" fontId="0" fillId="35" borderId="13" xfId="0" applyFill="1" applyBorder="1" applyAlignment="1" applyProtection="1">
      <alignment horizontal="left" wrapText="1"/>
      <protection/>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35" borderId="19" xfId="0"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4"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0" xfId="0" applyBorder="1" applyAlignment="1" applyProtection="1">
      <alignment/>
      <protection/>
    </xf>
    <xf numFmtId="0" fontId="32" fillId="35" borderId="20" xfId="46" applyFill="1" applyBorder="1" applyAlignment="1" applyProtection="1">
      <alignment horizontal="center" vertical="center" wrapText="1"/>
      <protection/>
    </xf>
    <xf numFmtId="0" fontId="0" fillId="0" borderId="27" xfId="0" applyBorder="1" applyAlignment="1" applyProtection="1">
      <alignment/>
      <protection/>
    </xf>
    <xf numFmtId="0" fontId="32" fillId="35" borderId="18" xfId="46" applyFill="1" applyBorder="1" applyAlignment="1" applyProtection="1">
      <alignment horizontal="center" vertical="center" wrapText="1"/>
      <protection/>
    </xf>
    <xf numFmtId="0" fontId="2" fillId="34" borderId="28" xfId="0" applyFont="1" applyFill="1" applyBorder="1" applyAlignment="1">
      <alignment horizontal="center" vertical="center" wrapText="1"/>
    </xf>
    <xf numFmtId="0" fontId="0" fillId="0" borderId="29" xfId="0" applyBorder="1" applyAlignment="1" applyProtection="1">
      <alignment/>
      <protection/>
    </xf>
    <xf numFmtId="0" fontId="0" fillId="0" borderId="30" xfId="0" applyBorder="1" applyAlignment="1" applyProtection="1">
      <alignment/>
      <protection/>
    </xf>
    <xf numFmtId="0" fontId="32" fillId="0" borderId="20" xfId="46"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7-1/2017-02-24_EXP_157-16-A.pdf" TargetMode="External" /><Relationship Id="rId2" Type="http://schemas.openxmlformats.org/officeDocument/2006/relationships/hyperlink" Target="http://www.derechoshumanosgto.org.mx/images/stories/pdheg/transparencia/2017Anual/recomendaciones/EXP.%2035-16-E.pdf" TargetMode="External" /><Relationship Id="rId3" Type="http://schemas.openxmlformats.org/officeDocument/2006/relationships/hyperlink" Target="http://www.derechoshumanosgto.org.mx/images/stories/pdheg/transparencia/2017Anual/recomendaciones/EXP.%2022-16-B.pdf" TargetMode="External" /><Relationship Id="rId4" Type="http://schemas.openxmlformats.org/officeDocument/2006/relationships/hyperlink" Target="http://www.derechoshumanosgto.org.mx/images/stories/pdheg/transparencia/2017Anual/recomendaciones/EXP.%2044-15-D.pdf" TargetMode="External" /><Relationship Id="rId5" Type="http://schemas.openxmlformats.org/officeDocument/2006/relationships/hyperlink" Target="http://www.derechoshumanosgto.org.mx/images/stories/pdheg/transparencia/2017Anual/recomendaciones/EXP.%2044-15-D.pdf" TargetMode="External" /><Relationship Id="rId6" Type="http://schemas.openxmlformats.org/officeDocument/2006/relationships/hyperlink" Target="http://www.derechoshumanosgto.org.mx/images/stories/pdheg/transparencia/2017Anual/recomendaciones/EXP.%2092-15-E.pdf" TargetMode="External" /><Relationship Id="rId7" Type="http://schemas.openxmlformats.org/officeDocument/2006/relationships/hyperlink" Target="http://www.derechoshumanosgto.org.mx/images/stories/pdheg/transparencia/2017Anual/recomendaciones/EXP.%20146-16-A.pdf" TargetMode="External" /><Relationship Id="rId8" Type="http://schemas.openxmlformats.org/officeDocument/2006/relationships/hyperlink" Target="http://www.derechoshumanosgto.org.mx/images/stories/pdheg/transparencia/2017Anual/recomendaciones/EXP.%20146-16-A.pdf" TargetMode="External" /><Relationship Id="rId9" Type="http://schemas.openxmlformats.org/officeDocument/2006/relationships/hyperlink" Target="http://www.derechoshumanosgto.org.mx/images/stories/pdheg/transparencia/2017Anual/recomendaciones/EXP.%20146-16-A.pdf" TargetMode="External" /><Relationship Id="rId10" Type="http://schemas.openxmlformats.org/officeDocument/2006/relationships/hyperlink" Target="http://www.derechoshumanosgto.org.mx/images/stories/pdheg/transparencia/2017Anual/recomendaciones/EXP.%20198-15-A.pdf" TargetMode="External" /><Relationship Id="rId11" Type="http://schemas.openxmlformats.org/officeDocument/2006/relationships/hyperlink" Target="http://www.derechoshumanosgto.org.mx/images/stories/pdheg/transparencia/2017Anual/recomendaciones/EXP.%20198-15-A.pdf" TargetMode="External" /><Relationship Id="rId12" Type="http://schemas.openxmlformats.org/officeDocument/2006/relationships/hyperlink" Target="http://www.derechoshumanosgto.org.mx/images/stories/pdheg/transparencia/2017Anual/recomendaciones/EXP.%2014-16-D.pdf" TargetMode="External" /><Relationship Id="rId13" Type="http://schemas.openxmlformats.org/officeDocument/2006/relationships/hyperlink" Target="http://www.derechoshumanosgto.org.mx/images/stories/pdheg/transparencia/2017Anual/recomendaciones/EXP.%2014-16-D.pdf" TargetMode="External" /><Relationship Id="rId14" Type="http://schemas.openxmlformats.org/officeDocument/2006/relationships/hyperlink" Target="http://www.derechoshumanosgto.org.mx/images/stories/pdheg/transparencia/2017Anual/recomendaciones/EXP.%20114-16-B.pdf" TargetMode="External" /><Relationship Id="rId15" Type="http://schemas.openxmlformats.org/officeDocument/2006/relationships/hyperlink" Target="http://www.derechoshumanosgto.org.mx/images/stories/pdheg/transparencia/2017Anual/recomendaciones/EXP.%2089-15-B.pdf" TargetMode="External" /><Relationship Id="rId16" Type="http://schemas.openxmlformats.org/officeDocument/2006/relationships/hyperlink" Target="http://www.derechoshumanosgto.org.mx/images/stories/pdheg/transparencia/2017Anual/recomendaciones/EXP.%20100-15-A.pdf" TargetMode="External" /><Relationship Id="rId17" Type="http://schemas.openxmlformats.org/officeDocument/2006/relationships/hyperlink" Target="http://www.derechoshumanosgto.org.mx/images/stories/pdheg/transparencia/2017Anual/recomendaciones/EXP.%20100-15-A.pdf" TargetMode="External" /><Relationship Id="rId18" Type="http://schemas.openxmlformats.org/officeDocument/2006/relationships/hyperlink" Target="http://www.derechoshumanosgto.org.mx/images/stories/pdheg/transparencia/2017Anual/recomendaciones/97.16.B.2.docx" TargetMode="External" /><Relationship Id="rId19" Type="http://schemas.openxmlformats.org/officeDocument/2006/relationships/hyperlink" Target="http://www.derechoshumanosgto.org.mx/images/stories/pdheg/transparencia/2017Anual/recomendaciones/EXP.%20151-16-C.pdf" TargetMode="External" /><Relationship Id="rId20" Type="http://schemas.openxmlformats.org/officeDocument/2006/relationships/hyperlink" Target="http://www.derechoshumanosgto.org.mx/images/stories/pdheg/transparencia/2017Anual/recomendaciones/151.16.C.2.docx" TargetMode="External" /><Relationship Id="rId21" Type="http://schemas.openxmlformats.org/officeDocument/2006/relationships/hyperlink" Target="http://www.derechoshumanosgto.org.mx/descargas/recomendaciones/2017-1/2017-01-11_EXP_035-16-E.pdf" TargetMode="External" /><Relationship Id="rId22" Type="http://schemas.openxmlformats.org/officeDocument/2006/relationships/hyperlink" Target="http://www.derechoshumanosgto.org.mx/images/stories/pdheg/transparencia/2017Anual/recomendaciones/EXP.%2035-16-E.pdf" TargetMode="External" /><Relationship Id="rId23" Type="http://schemas.openxmlformats.org/officeDocument/2006/relationships/hyperlink" Target="http://www.derechoshumanosgto.org.mx/images/stories/pdheg/transparencia/2017Anual/recomendaciones/EXP.%2035-16-E.pdf" TargetMode="External" /><Relationship Id="rId24" Type="http://schemas.openxmlformats.org/officeDocument/2006/relationships/hyperlink" Target="http://www.derechoshumanosgto.org.mx/descargas/recomendaciones/2017-1/2017-01-11_EXP_035-16-E.pdf" TargetMode="External" /><Relationship Id="rId25" Type="http://schemas.openxmlformats.org/officeDocument/2006/relationships/hyperlink" Target="http://www.derechoshumanosgto.org.mx/images/stories/pdheg/transparencia/2017Anual/recomendaciones/EXP.%2035-16-E.pdf" TargetMode="External" /><Relationship Id="rId26" Type="http://schemas.openxmlformats.org/officeDocument/2006/relationships/hyperlink" Target="http://www.derechoshumanosgto.org.mx/images/stories/pdheg/transparencia/2017Anual/recomendaciones/EXP.%2035-16-E.pdf" TargetMode="External" /><Relationship Id="rId27" Type="http://schemas.openxmlformats.org/officeDocument/2006/relationships/hyperlink" Target="http://www.derechoshumanosgto.org.mx/images/stories/pdheg/transparencia/2017Anual/recomendaciones/EXP.%2022-16-B.pdf" TargetMode="External" /><Relationship Id="rId28" Type="http://schemas.openxmlformats.org/officeDocument/2006/relationships/hyperlink" Target="http://www.derechoshumanosgto.org.mx/images/stories/pdheg/transparencia/2017Anual/recomendaciones/EXP.%2022-16-B.pdf" TargetMode="External" /><Relationship Id="rId29" Type="http://schemas.openxmlformats.org/officeDocument/2006/relationships/hyperlink" Target="http://www.derechoshumanosgto.org.mx/images/stories/pdheg/transparencia/2017Anual/recomendaciones/EXP.%2022-16-B.pdf" TargetMode="External" /><Relationship Id="rId30" Type="http://schemas.openxmlformats.org/officeDocument/2006/relationships/hyperlink" Target="http://www.derechoshumanosgto.org.mx/images/stories/pdheg/transparencia/2017Anual/recomendaciones/EXP.%2089-15-B.pdf" TargetMode="External" /><Relationship Id="rId31" Type="http://schemas.openxmlformats.org/officeDocument/2006/relationships/hyperlink" Target="http://www.derechoshumanosgto.org.mx/images/stories/pdheg/transparencia/2017Anual/recomendaciones/EXP.%2010-15-D.pdf" TargetMode="External" /><Relationship Id="rId32" Type="http://schemas.openxmlformats.org/officeDocument/2006/relationships/hyperlink" Target="http://www.derechoshumanosgto.org.mx/images/stories/pdheg/transparencia/2017Anual/recomendaciones/EXP.%2037-15-C.pdf" TargetMode="External" /><Relationship Id="rId33" Type="http://schemas.openxmlformats.org/officeDocument/2006/relationships/hyperlink" Target="http://www.derechoshumanosgto.org.mx/descargas/recomendaciones/" TargetMode="External" /><Relationship Id="rId34" Type="http://schemas.openxmlformats.org/officeDocument/2006/relationships/hyperlink" Target="http://www.derechoshumanosgto.org.mx/images/stories/pdheg/transparencia/2017Anual/seguimiento/EXP.%20263-15-B.pdf" TargetMode="External" /><Relationship Id="rId35" Type="http://schemas.openxmlformats.org/officeDocument/2006/relationships/hyperlink" Target="http://www.derechoshumanosgto.org.mx/images/stories/pdheg/transparencia/2017Anual/seguimiento/EXP.%20235-15-A.pdf"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2"/>
  <sheetViews>
    <sheetView tabSelected="1" zoomScale="77" zoomScaleNormal="77" zoomScalePageLayoutView="0" workbookViewId="0" topLeftCell="H74">
      <selection activeCell="L80" sqref="L80"/>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67.140625" style="15" customWidth="1"/>
    <col min="8" max="8" width="28.8515625" style="0" customWidth="1"/>
    <col min="9" max="9" width="33.7109375" style="0" customWidth="1"/>
    <col min="10" max="10" width="44.140625" style="0" customWidth="1"/>
    <col min="11" max="11" width="41.8515625" style="0" customWidth="1"/>
    <col min="12" max="12" width="28.8515625" style="0" customWidth="1"/>
    <col min="13" max="13" width="43.7109375" style="41" customWidth="1"/>
    <col min="14" max="14" width="20.7109375" style="0" customWidth="1"/>
    <col min="15" max="15" width="32.57421875" style="0" customWidth="1"/>
    <col min="16" max="16" width="7.8515625" style="0" customWidth="1"/>
    <col min="17" max="17" width="20.7109375" style="0" customWidth="1"/>
    <col min="18" max="18" width="18.57421875" style="0" customWidth="1"/>
  </cols>
  <sheetData>
    <row r="1" ht="12.75" hidden="1">
      <c r="A1" t="s">
        <v>6</v>
      </c>
    </row>
    <row r="2" spans="1:3" ht="15">
      <c r="A2" s="1" t="s">
        <v>7</v>
      </c>
      <c r="B2" s="1" t="s">
        <v>8</v>
      </c>
      <c r="C2" s="1" t="s">
        <v>9</v>
      </c>
    </row>
    <row r="3" spans="1:13" ht="140.25">
      <c r="A3" s="3" t="s">
        <v>10</v>
      </c>
      <c r="B3" s="3" t="s">
        <v>11</v>
      </c>
      <c r="C3" s="3" t="s">
        <v>12</v>
      </c>
      <c r="M3" s="43"/>
    </row>
    <row r="4" spans="1:18" ht="12.75" hidden="1">
      <c r="A4" t="s">
        <v>13</v>
      </c>
      <c r="B4" t="s">
        <v>13</v>
      </c>
      <c r="C4" t="s">
        <v>13</v>
      </c>
      <c r="D4" t="s">
        <v>13</v>
      </c>
      <c r="E4" t="s">
        <v>14</v>
      </c>
      <c r="F4" t="s">
        <v>15</v>
      </c>
      <c r="G4" s="15" t="s">
        <v>15</v>
      </c>
      <c r="H4" t="s">
        <v>16</v>
      </c>
      <c r="I4" t="s">
        <v>16</v>
      </c>
      <c r="J4" t="s">
        <v>17</v>
      </c>
      <c r="K4" t="s">
        <v>17</v>
      </c>
      <c r="L4" t="s">
        <v>17</v>
      </c>
      <c r="M4" s="46" t="s">
        <v>17</v>
      </c>
      <c r="N4" t="s">
        <v>18</v>
      </c>
      <c r="O4" t="s">
        <v>13</v>
      </c>
      <c r="P4" t="s">
        <v>19</v>
      </c>
      <c r="Q4" t="s">
        <v>20</v>
      </c>
      <c r="R4" t="s">
        <v>21</v>
      </c>
    </row>
    <row r="5" spans="1:18" ht="12.75" hidden="1">
      <c r="A5" t="s">
        <v>22</v>
      </c>
      <c r="B5" t="s">
        <v>23</v>
      </c>
      <c r="C5" t="s">
        <v>24</v>
      </c>
      <c r="D5" t="s">
        <v>25</v>
      </c>
      <c r="E5" t="s">
        <v>26</v>
      </c>
      <c r="F5" t="s">
        <v>27</v>
      </c>
      <c r="G5" s="15" t="s">
        <v>28</v>
      </c>
      <c r="H5" t="s">
        <v>29</v>
      </c>
      <c r="I5" t="s">
        <v>30</v>
      </c>
      <c r="J5" t="s">
        <v>31</v>
      </c>
      <c r="K5" t="s">
        <v>32</v>
      </c>
      <c r="L5" t="s">
        <v>33</v>
      </c>
      <c r="M5" s="47" t="s">
        <v>34</v>
      </c>
      <c r="N5" t="s">
        <v>35</v>
      </c>
      <c r="O5" t="s">
        <v>36</v>
      </c>
      <c r="P5" t="s">
        <v>37</v>
      </c>
      <c r="Q5" t="s">
        <v>38</v>
      </c>
      <c r="R5" t="s">
        <v>39</v>
      </c>
    </row>
    <row r="6" spans="1:18" ht="15">
      <c r="A6" s="49" t="s">
        <v>40</v>
      </c>
      <c r="B6" s="50"/>
      <c r="C6" s="50"/>
      <c r="D6" s="50"/>
      <c r="E6" s="50"/>
      <c r="F6" s="50"/>
      <c r="G6" s="50"/>
      <c r="H6" s="50"/>
      <c r="I6" s="50"/>
      <c r="J6" s="50"/>
      <c r="K6" s="50"/>
      <c r="L6" s="50"/>
      <c r="M6" s="50"/>
      <c r="N6" s="50"/>
      <c r="O6" s="50"/>
      <c r="P6" s="50"/>
      <c r="Q6" s="50"/>
      <c r="R6" s="50"/>
    </row>
    <row r="7" spans="1:18" ht="25.5">
      <c r="A7" s="3" t="s">
        <v>41</v>
      </c>
      <c r="B7" s="3" t="s">
        <v>42</v>
      </c>
      <c r="C7" s="3" t="s">
        <v>43</v>
      </c>
      <c r="D7" s="3" t="s">
        <v>44</v>
      </c>
      <c r="E7" s="3" t="s">
        <v>45</v>
      </c>
      <c r="F7" s="3" t="s">
        <v>49</v>
      </c>
      <c r="G7" s="18" t="s">
        <v>50</v>
      </c>
      <c r="H7" s="3" t="s">
        <v>51</v>
      </c>
      <c r="I7" s="3" t="s">
        <v>52</v>
      </c>
      <c r="J7" s="3" t="s">
        <v>53</v>
      </c>
      <c r="K7" s="3" t="s">
        <v>54</v>
      </c>
      <c r="L7" s="22" t="s">
        <v>55</v>
      </c>
      <c r="M7" s="45" t="s">
        <v>56</v>
      </c>
      <c r="N7" s="23" t="s">
        <v>57</v>
      </c>
      <c r="O7" s="3" t="s">
        <v>58</v>
      </c>
      <c r="P7" s="3" t="s">
        <v>59</v>
      </c>
      <c r="Q7" s="3" t="s">
        <v>60</v>
      </c>
      <c r="R7" s="3" t="s">
        <v>61</v>
      </c>
    </row>
    <row r="8" spans="1:18" ht="156" customHeight="1">
      <c r="A8" s="4">
        <v>2017</v>
      </c>
      <c r="B8" s="4" t="s">
        <v>68</v>
      </c>
      <c r="C8" s="4">
        <v>1</v>
      </c>
      <c r="D8" s="12" t="s">
        <v>70</v>
      </c>
      <c r="E8" s="4">
        <v>0</v>
      </c>
      <c r="F8" s="8" t="s">
        <v>71</v>
      </c>
      <c r="G8" s="17" t="s">
        <v>69</v>
      </c>
      <c r="H8" s="4" t="s">
        <v>0</v>
      </c>
      <c r="I8" s="4" t="s">
        <v>5</v>
      </c>
      <c r="J8" s="7" t="s">
        <v>235</v>
      </c>
      <c r="K8" s="4"/>
      <c r="L8" s="4"/>
      <c r="M8" s="44" t="s">
        <v>292</v>
      </c>
      <c r="N8" s="6">
        <v>42829</v>
      </c>
      <c r="O8" s="4" t="s">
        <v>62</v>
      </c>
      <c r="P8" s="4">
        <v>2017</v>
      </c>
      <c r="Q8" s="6">
        <v>42857</v>
      </c>
      <c r="R8" s="4"/>
    </row>
    <row r="9" spans="1:18" ht="308.25" customHeight="1">
      <c r="A9" s="4">
        <v>2017</v>
      </c>
      <c r="B9" s="4" t="s">
        <v>68</v>
      </c>
      <c r="C9" s="4">
        <v>2</v>
      </c>
      <c r="D9" s="12" t="s">
        <v>70</v>
      </c>
      <c r="E9" s="4">
        <v>1</v>
      </c>
      <c r="F9" s="8" t="s">
        <v>71</v>
      </c>
      <c r="G9" s="16" t="s">
        <v>286</v>
      </c>
      <c r="H9" s="4" t="s">
        <v>0</v>
      </c>
      <c r="I9" s="4" t="s">
        <v>5</v>
      </c>
      <c r="J9" s="7" t="s">
        <v>235</v>
      </c>
      <c r="K9" s="4"/>
      <c r="L9" s="4"/>
      <c r="M9" s="42" t="s">
        <v>292</v>
      </c>
      <c r="N9" s="6">
        <v>42829</v>
      </c>
      <c r="O9" s="4" t="s">
        <v>62</v>
      </c>
      <c r="P9" s="4">
        <v>2017</v>
      </c>
      <c r="Q9" s="6">
        <v>42857</v>
      </c>
      <c r="R9" s="4"/>
    </row>
    <row r="10" spans="1:18" ht="75" customHeight="1">
      <c r="A10" s="4">
        <v>2017</v>
      </c>
      <c r="B10" s="4" t="s">
        <v>68</v>
      </c>
      <c r="C10" s="4">
        <v>3</v>
      </c>
      <c r="D10" s="12" t="s">
        <v>70</v>
      </c>
      <c r="E10" s="4">
        <v>2</v>
      </c>
      <c r="F10" s="8" t="s">
        <v>71</v>
      </c>
      <c r="G10" s="16" t="s">
        <v>72</v>
      </c>
      <c r="H10" s="4" t="s">
        <v>0</v>
      </c>
      <c r="I10" s="4" t="s">
        <v>5</v>
      </c>
      <c r="J10" s="7" t="s">
        <v>235</v>
      </c>
      <c r="K10" s="4"/>
      <c r="L10" s="4"/>
      <c r="M10" s="42" t="s">
        <v>292</v>
      </c>
      <c r="N10" s="6">
        <v>42829</v>
      </c>
      <c r="O10" s="4" t="s">
        <v>62</v>
      </c>
      <c r="P10" s="4">
        <v>2017</v>
      </c>
      <c r="Q10" s="6">
        <v>42857</v>
      </c>
      <c r="R10" s="4"/>
    </row>
    <row r="11" spans="1:18" ht="38.25">
      <c r="A11" s="4">
        <v>2017</v>
      </c>
      <c r="B11" s="4" t="s">
        <v>68</v>
      </c>
      <c r="C11" s="4">
        <v>4</v>
      </c>
      <c r="D11" s="12" t="s">
        <v>70</v>
      </c>
      <c r="E11" s="4">
        <v>3</v>
      </c>
      <c r="F11" s="8" t="s">
        <v>71</v>
      </c>
      <c r="G11" s="16" t="s">
        <v>76</v>
      </c>
      <c r="H11" s="4" t="s">
        <v>0</v>
      </c>
      <c r="I11" s="4" t="s">
        <v>5</v>
      </c>
      <c r="J11" s="7" t="s">
        <v>235</v>
      </c>
      <c r="K11" s="4"/>
      <c r="L11" s="4"/>
      <c r="M11" s="42" t="s">
        <v>292</v>
      </c>
      <c r="N11" s="6">
        <v>42829</v>
      </c>
      <c r="O11" s="4" t="s">
        <v>62</v>
      </c>
      <c r="P11" s="4">
        <v>2017</v>
      </c>
      <c r="Q11" s="6">
        <v>42857</v>
      </c>
      <c r="R11" s="4"/>
    </row>
    <row r="12" spans="1:18" ht="52.5" customHeight="1">
      <c r="A12" s="4">
        <v>2017</v>
      </c>
      <c r="B12" s="4" t="s">
        <v>68</v>
      </c>
      <c r="C12" s="4">
        <v>5</v>
      </c>
      <c r="D12" s="12" t="s">
        <v>70</v>
      </c>
      <c r="E12" s="4">
        <v>4</v>
      </c>
      <c r="F12" s="8" t="s">
        <v>71</v>
      </c>
      <c r="G12" s="16" t="s">
        <v>77</v>
      </c>
      <c r="H12" s="4" t="s">
        <v>0</v>
      </c>
      <c r="I12" s="4" t="s">
        <v>5</v>
      </c>
      <c r="J12" s="7" t="s">
        <v>235</v>
      </c>
      <c r="K12" s="4"/>
      <c r="L12" s="4"/>
      <c r="M12" s="42" t="s">
        <v>292</v>
      </c>
      <c r="N12" s="6">
        <v>42829</v>
      </c>
      <c r="O12" s="4" t="s">
        <v>62</v>
      </c>
      <c r="P12" s="4">
        <v>2017</v>
      </c>
      <c r="Q12" s="6">
        <v>42857</v>
      </c>
      <c r="R12" s="4"/>
    </row>
    <row r="13" spans="1:18" ht="140.25">
      <c r="A13" s="4">
        <v>2017</v>
      </c>
      <c r="B13" s="4" t="s">
        <v>68</v>
      </c>
      <c r="C13" s="4">
        <v>1</v>
      </c>
      <c r="D13" s="13" t="s">
        <v>73</v>
      </c>
      <c r="E13" s="11">
        <v>5</v>
      </c>
      <c r="F13" s="13" t="s">
        <v>74</v>
      </c>
      <c r="G13" s="16" t="s">
        <v>342</v>
      </c>
      <c r="H13" s="4" t="s">
        <v>0</v>
      </c>
      <c r="I13" s="11" t="s">
        <v>4</v>
      </c>
      <c r="J13" s="7" t="s">
        <v>236</v>
      </c>
      <c r="K13" s="4"/>
      <c r="L13" s="4"/>
      <c r="M13" s="42" t="s">
        <v>293</v>
      </c>
      <c r="N13" s="6">
        <v>42829</v>
      </c>
      <c r="O13" s="4" t="s">
        <v>62</v>
      </c>
      <c r="P13" s="4">
        <v>2017</v>
      </c>
      <c r="Q13" s="6">
        <v>42857</v>
      </c>
      <c r="R13" s="4"/>
    </row>
    <row r="14" spans="1:18" ht="114.75">
      <c r="A14" s="4">
        <v>2017</v>
      </c>
      <c r="B14" s="4" t="s">
        <v>68</v>
      </c>
      <c r="C14" s="4">
        <v>2</v>
      </c>
      <c r="D14" s="13" t="s">
        <v>73</v>
      </c>
      <c r="E14" s="11">
        <v>6</v>
      </c>
      <c r="F14" s="13" t="s">
        <v>75</v>
      </c>
      <c r="G14" s="16" t="s">
        <v>78</v>
      </c>
      <c r="H14" s="4" t="s">
        <v>0</v>
      </c>
      <c r="I14" s="4" t="s">
        <v>4</v>
      </c>
      <c r="J14" s="7" t="s">
        <v>236</v>
      </c>
      <c r="K14" s="4"/>
      <c r="L14" s="4"/>
      <c r="M14" s="42" t="s">
        <v>293</v>
      </c>
      <c r="N14" s="6">
        <v>42829</v>
      </c>
      <c r="O14" s="4" t="s">
        <v>62</v>
      </c>
      <c r="P14" s="4">
        <v>2017</v>
      </c>
      <c r="Q14" s="6">
        <v>42857</v>
      </c>
      <c r="R14" s="4"/>
    </row>
    <row r="15" spans="1:18" ht="89.25">
      <c r="A15" s="4">
        <v>2017</v>
      </c>
      <c r="B15" s="4" t="s">
        <v>68</v>
      </c>
      <c r="C15" s="4">
        <v>1</v>
      </c>
      <c r="D15" s="5" t="s">
        <v>79</v>
      </c>
      <c r="E15" s="11">
        <v>7</v>
      </c>
      <c r="F15" s="13" t="s">
        <v>80</v>
      </c>
      <c r="G15" s="16" t="s">
        <v>281</v>
      </c>
      <c r="H15" s="4" t="s">
        <v>0</v>
      </c>
      <c r="I15" s="4" t="s">
        <v>5</v>
      </c>
      <c r="J15" s="7" t="s">
        <v>237</v>
      </c>
      <c r="K15" s="4"/>
      <c r="L15" s="4"/>
      <c r="M15" s="42" t="s">
        <v>293</v>
      </c>
      <c r="N15" s="6">
        <v>42829</v>
      </c>
      <c r="O15" s="4" t="s">
        <v>62</v>
      </c>
      <c r="P15" s="4">
        <v>2017</v>
      </c>
      <c r="Q15" s="6">
        <v>42857</v>
      </c>
      <c r="R15" s="4"/>
    </row>
    <row r="16" spans="1:18" ht="102" customHeight="1">
      <c r="A16" s="4">
        <v>2017</v>
      </c>
      <c r="B16" s="4" t="s">
        <v>68</v>
      </c>
      <c r="C16" s="4">
        <v>2</v>
      </c>
      <c r="D16" s="5" t="s">
        <v>79</v>
      </c>
      <c r="E16" s="11">
        <v>8</v>
      </c>
      <c r="F16" s="13" t="s">
        <v>80</v>
      </c>
      <c r="G16" s="17" t="s">
        <v>282</v>
      </c>
      <c r="H16" s="4" t="s">
        <v>0</v>
      </c>
      <c r="I16" s="4" t="s">
        <v>5</v>
      </c>
      <c r="J16" s="7" t="s">
        <v>237</v>
      </c>
      <c r="K16" s="4"/>
      <c r="L16" s="4"/>
      <c r="M16" s="42" t="s">
        <v>293</v>
      </c>
      <c r="N16" s="6">
        <v>42829</v>
      </c>
      <c r="O16" s="4" t="s">
        <v>62</v>
      </c>
      <c r="P16" s="4">
        <v>2017</v>
      </c>
      <c r="Q16" s="6">
        <v>42857</v>
      </c>
      <c r="R16" s="4"/>
    </row>
    <row r="17" spans="1:18" ht="140.25">
      <c r="A17" s="4">
        <v>2017</v>
      </c>
      <c r="B17" s="4" t="s">
        <v>68</v>
      </c>
      <c r="C17" s="4">
        <v>1</v>
      </c>
      <c r="D17" s="5" t="s">
        <v>239</v>
      </c>
      <c r="E17" s="11">
        <v>9</v>
      </c>
      <c r="F17" s="13" t="s">
        <v>63</v>
      </c>
      <c r="G17" s="16" t="s">
        <v>81</v>
      </c>
      <c r="H17" s="4" t="s">
        <v>0</v>
      </c>
      <c r="I17" s="4" t="s">
        <v>5</v>
      </c>
      <c r="J17" s="7" t="s">
        <v>238</v>
      </c>
      <c r="K17" s="4"/>
      <c r="L17" s="4"/>
      <c r="M17" s="42" t="s">
        <v>294</v>
      </c>
      <c r="N17" s="6">
        <v>42829</v>
      </c>
      <c r="O17" s="4" t="s">
        <v>62</v>
      </c>
      <c r="P17" s="4">
        <v>2017</v>
      </c>
      <c r="Q17" s="6">
        <v>42857</v>
      </c>
      <c r="R17" s="4"/>
    </row>
    <row r="18" spans="1:18" ht="89.25">
      <c r="A18" s="4">
        <v>2017</v>
      </c>
      <c r="B18" s="4" t="s">
        <v>68</v>
      </c>
      <c r="C18" s="4">
        <v>2</v>
      </c>
      <c r="D18" s="13" t="s">
        <v>239</v>
      </c>
      <c r="E18" s="11">
        <v>10</v>
      </c>
      <c r="F18" s="13" t="s">
        <v>83</v>
      </c>
      <c r="G18" s="16" t="s">
        <v>82</v>
      </c>
      <c r="H18" s="4" t="s">
        <v>0</v>
      </c>
      <c r="I18" s="4" t="s">
        <v>5</v>
      </c>
      <c r="J18" s="7" t="s">
        <v>238</v>
      </c>
      <c r="K18" s="4"/>
      <c r="L18" s="4"/>
      <c r="M18" s="42" t="s">
        <v>294</v>
      </c>
      <c r="N18" s="6">
        <v>42829</v>
      </c>
      <c r="O18" s="4" t="s">
        <v>62</v>
      </c>
      <c r="P18" s="4">
        <v>2017</v>
      </c>
      <c r="Q18" s="6">
        <v>42857</v>
      </c>
      <c r="R18" s="4"/>
    </row>
    <row r="19" spans="1:18" ht="127.5">
      <c r="A19" s="4">
        <v>2017</v>
      </c>
      <c r="B19" s="4" t="s">
        <v>68</v>
      </c>
      <c r="C19" s="4">
        <v>1</v>
      </c>
      <c r="D19" s="13" t="s">
        <v>85</v>
      </c>
      <c r="E19" s="11">
        <v>11</v>
      </c>
      <c r="F19" s="13" t="s">
        <v>88</v>
      </c>
      <c r="G19" s="16" t="s">
        <v>84</v>
      </c>
      <c r="H19" s="4" t="s">
        <v>0</v>
      </c>
      <c r="I19" s="4" t="s">
        <v>5</v>
      </c>
      <c r="J19" s="7" t="s">
        <v>240</v>
      </c>
      <c r="K19" s="4"/>
      <c r="L19" s="4"/>
      <c r="M19" s="42" t="s">
        <v>295</v>
      </c>
      <c r="N19" s="6">
        <v>42829</v>
      </c>
      <c r="O19" s="4" t="s">
        <v>62</v>
      </c>
      <c r="P19" s="4">
        <v>2017</v>
      </c>
      <c r="Q19" s="6">
        <v>42857</v>
      </c>
      <c r="R19" s="4"/>
    </row>
    <row r="20" spans="1:18" ht="127.5">
      <c r="A20" s="4">
        <v>2017</v>
      </c>
      <c r="B20" s="4" t="s">
        <v>68</v>
      </c>
      <c r="C20" s="4">
        <v>1</v>
      </c>
      <c r="D20" s="13" t="s">
        <v>86</v>
      </c>
      <c r="E20" s="11">
        <v>12</v>
      </c>
      <c r="F20" s="13" t="s">
        <v>89</v>
      </c>
      <c r="G20" s="19" t="s">
        <v>87</v>
      </c>
      <c r="H20" s="4" t="s">
        <v>0</v>
      </c>
      <c r="I20" s="4" t="s">
        <v>5</v>
      </c>
      <c r="J20" s="7" t="s">
        <v>319</v>
      </c>
      <c r="K20" s="4"/>
      <c r="L20" s="4"/>
      <c r="M20" s="42" t="s">
        <v>353</v>
      </c>
      <c r="N20" s="6">
        <v>42829</v>
      </c>
      <c r="O20" s="4" t="s">
        <v>62</v>
      </c>
      <c r="P20" s="4">
        <v>2017</v>
      </c>
      <c r="Q20" s="6">
        <v>42857</v>
      </c>
      <c r="R20" s="4"/>
    </row>
    <row r="21" spans="1:18" ht="102">
      <c r="A21" s="4">
        <v>2017</v>
      </c>
      <c r="B21" s="4" t="s">
        <v>68</v>
      </c>
      <c r="C21" s="4">
        <v>1</v>
      </c>
      <c r="D21" s="13" t="s">
        <v>90</v>
      </c>
      <c r="E21" s="11">
        <v>13</v>
      </c>
      <c r="F21" s="13" t="s">
        <v>93</v>
      </c>
      <c r="G21" s="19" t="s">
        <v>91</v>
      </c>
      <c r="H21" s="4" t="s">
        <v>0</v>
      </c>
      <c r="I21" s="11" t="s">
        <v>4</v>
      </c>
      <c r="J21" s="7" t="s">
        <v>241</v>
      </c>
      <c r="K21" s="4"/>
      <c r="L21" s="4"/>
      <c r="M21" s="42" t="s">
        <v>354</v>
      </c>
      <c r="N21" s="6">
        <v>42829</v>
      </c>
      <c r="O21" s="4" t="s">
        <v>62</v>
      </c>
      <c r="P21" s="4">
        <v>2017</v>
      </c>
      <c r="Q21" s="6">
        <v>42857</v>
      </c>
      <c r="R21" s="4"/>
    </row>
    <row r="22" spans="1:18" ht="102">
      <c r="A22" s="4">
        <v>2017</v>
      </c>
      <c r="B22" s="4" t="s">
        <v>68</v>
      </c>
      <c r="C22" s="4">
        <v>2</v>
      </c>
      <c r="D22" s="13" t="s">
        <v>90</v>
      </c>
      <c r="E22" s="11">
        <v>14</v>
      </c>
      <c r="F22" s="13" t="s">
        <v>92</v>
      </c>
      <c r="G22" s="19" t="s">
        <v>94</v>
      </c>
      <c r="H22" s="4" t="s">
        <v>0</v>
      </c>
      <c r="I22" s="11" t="s">
        <v>4</v>
      </c>
      <c r="J22" s="7" t="s">
        <v>242</v>
      </c>
      <c r="K22" s="4"/>
      <c r="L22" s="4"/>
      <c r="M22" s="42" t="s">
        <v>358</v>
      </c>
      <c r="N22" s="6">
        <v>42829</v>
      </c>
      <c r="O22" s="4" t="s">
        <v>62</v>
      </c>
      <c r="P22" s="4">
        <v>2017</v>
      </c>
      <c r="Q22" s="6">
        <v>42857</v>
      </c>
      <c r="R22" s="4"/>
    </row>
    <row r="23" spans="1:18" ht="76.5">
      <c r="A23" s="4">
        <v>2017</v>
      </c>
      <c r="B23" s="4" t="s">
        <v>68</v>
      </c>
      <c r="C23" s="4">
        <v>1</v>
      </c>
      <c r="D23" s="13" t="s">
        <v>95</v>
      </c>
      <c r="E23" s="11">
        <v>15</v>
      </c>
      <c r="F23" s="13" t="s">
        <v>67</v>
      </c>
      <c r="G23" s="19" t="s">
        <v>98</v>
      </c>
      <c r="H23" s="4" t="s">
        <v>0</v>
      </c>
      <c r="I23" s="11" t="s">
        <v>4</v>
      </c>
      <c r="J23" s="7" t="s">
        <v>242</v>
      </c>
      <c r="K23" s="4"/>
      <c r="L23" s="4"/>
      <c r="M23" s="42" t="s">
        <v>296</v>
      </c>
      <c r="N23" s="6">
        <v>42829</v>
      </c>
      <c r="O23" s="4" t="s">
        <v>62</v>
      </c>
      <c r="P23" s="4">
        <v>2017</v>
      </c>
      <c r="Q23" s="6">
        <v>42857</v>
      </c>
      <c r="R23" s="4"/>
    </row>
    <row r="24" spans="1:18" ht="89.25">
      <c r="A24" s="4">
        <v>2017</v>
      </c>
      <c r="B24" s="4" t="s">
        <v>68</v>
      </c>
      <c r="C24" s="4">
        <v>2</v>
      </c>
      <c r="D24" s="13" t="s">
        <v>95</v>
      </c>
      <c r="E24" s="11">
        <v>16</v>
      </c>
      <c r="F24" s="13" t="s">
        <v>67</v>
      </c>
      <c r="G24" s="19" t="s">
        <v>99</v>
      </c>
      <c r="H24" s="4" t="s">
        <v>0</v>
      </c>
      <c r="I24" s="11" t="s">
        <v>4</v>
      </c>
      <c r="J24" s="7" t="s">
        <v>242</v>
      </c>
      <c r="K24" s="4"/>
      <c r="L24" s="4"/>
      <c r="M24" s="42" t="s">
        <v>296</v>
      </c>
      <c r="N24" s="6">
        <v>42829</v>
      </c>
      <c r="O24" s="4" t="s">
        <v>62</v>
      </c>
      <c r="P24" s="4">
        <v>2017</v>
      </c>
      <c r="Q24" s="6">
        <v>42857</v>
      </c>
      <c r="R24" s="4"/>
    </row>
    <row r="25" spans="1:18" ht="114.75">
      <c r="A25" s="4">
        <v>2017</v>
      </c>
      <c r="B25" s="4" t="s">
        <v>68</v>
      </c>
      <c r="C25" s="4">
        <v>3</v>
      </c>
      <c r="D25" s="13" t="s">
        <v>95</v>
      </c>
      <c r="E25" s="11">
        <v>17</v>
      </c>
      <c r="F25" s="13" t="s">
        <v>67</v>
      </c>
      <c r="G25" s="19" t="s">
        <v>96</v>
      </c>
      <c r="H25" s="4" t="s">
        <v>0</v>
      </c>
      <c r="I25" s="11" t="s">
        <v>4</v>
      </c>
      <c r="J25" s="7" t="s">
        <v>242</v>
      </c>
      <c r="K25" s="4"/>
      <c r="L25" s="4"/>
      <c r="M25" s="42" t="s">
        <v>296</v>
      </c>
      <c r="N25" s="6">
        <v>42829</v>
      </c>
      <c r="O25" s="4" t="s">
        <v>62</v>
      </c>
      <c r="P25" s="4">
        <v>2017</v>
      </c>
      <c r="Q25" s="6">
        <v>42857</v>
      </c>
      <c r="R25" s="4"/>
    </row>
    <row r="26" spans="1:18" ht="140.25">
      <c r="A26" s="4">
        <v>2017</v>
      </c>
      <c r="B26" s="4" t="s">
        <v>68</v>
      </c>
      <c r="C26" s="4">
        <v>1</v>
      </c>
      <c r="D26" s="13" t="s">
        <v>102</v>
      </c>
      <c r="E26" s="11">
        <v>18</v>
      </c>
      <c r="F26" s="13" t="s">
        <v>287</v>
      </c>
      <c r="G26" s="19" t="s">
        <v>288</v>
      </c>
      <c r="H26" s="4" t="s">
        <v>0</v>
      </c>
      <c r="I26" s="11" t="s">
        <v>4</v>
      </c>
      <c r="J26" s="7" t="s">
        <v>289</v>
      </c>
      <c r="K26" s="4"/>
      <c r="L26" s="4"/>
      <c r="M26" s="42" t="s">
        <v>297</v>
      </c>
      <c r="N26" s="6">
        <v>42829</v>
      </c>
      <c r="O26" s="4" t="s">
        <v>62</v>
      </c>
      <c r="P26" s="4">
        <v>2017</v>
      </c>
      <c r="Q26" s="6">
        <v>42857</v>
      </c>
      <c r="R26" s="4"/>
    </row>
    <row r="27" spans="1:18" ht="126.75" customHeight="1">
      <c r="A27" s="4">
        <v>2017</v>
      </c>
      <c r="B27" s="4" t="s">
        <v>68</v>
      </c>
      <c r="C27" s="4">
        <v>1</v>
      </c>
      <c r="D27" s="13" t="s">
        <v>97</v>
      </c>
      <c r="E27" s="4">
        <v>19</v>
      </c>
      <c r="F27" s="5" t="s">
        <v>64</v>
      </c>
      <c r="G27" s="19" t="s">
        <v>100</v>
      </c>
      <c r="H27" s="4" t="s">
        <v>0</v>
      </c>
      <c r="I27" s="11" t="s">
        <v>4</v>
      </c>
      <c r="J27" s="7" t="s">
        <v>243</v>
      </c>
      <c r="K27" s="4"/>
      <c r="L27" s="4"/>
      <c r="M27" s="42" t="s">
        <v>298</v>
      </c>
      <c r="N27" s="6">
        <v>42829</v>
      </c>
      <c r="O27" s="4" t="s">
        <v>62</v>
      </c>
      <c r="P27" s="4">
        <v>2017</v>
      </c>
      <c r="Q27" s="6">
        <v>42857</v>
      </c>
      <c r="R27" s="4"/>
    </row>
    <row r="28" spans="1:18" ht="114.75">
      <c r="A28" s="4">
        <v>2017</v>
      </c>
      <c r="B28" s="4" t="s">
        <v>68</v>
      </c>
      <c r="C28" s="4">
        <v>2</v>
      </c>
      <c r="D28" s="5" t="s">
        <v>97</v>
      </c>
      <c r="E28" s="4">
        <v>20</v>
      </c>
      <c r="F28" s="5" t="s">
        <v>64</v>
      </c>
      <c r="G28" s="17" t="s">
        <v>101</v>
      </c>
      <c r="H28" s="4" t="s">
        <v>0</v>
      </c>
      <c r="I28" s="4" t="s">
        <v>4</v>
      </c>
      <c r="J28" s="7" t="s">
        <v>243</v>
      </c>
      <c r="K28" s="4"/>
      <c r="L28" s="4"/>
      <c r="M28" s="42" t="s">
        <v>298</v>
      </c>
      <c r="N28" s="6">
        <v>42829</v>
      </c>
      <c r="O28" s="4" t="s">
        <v>62</v>
      </c>
      <c r="P28" s="4">
        <v>2017</v>
      </c>
      <c r="Q28" s="6">
        <v>42857</v>
      </c>
      <c r="R28" s="4"/>
    </row>
    <row r="29" spans="1:18" ht="89.25">
      <c r="A29" s="4">
        <v>2017</v>
      </c>
      <c r="B29" s="4" t="s">
        <v>68</v>
      </c>
      <c r="C29" s="4">
        <v>1</v>
      </c>
      <c r="D29" s="5" t="s">
        <v>103</v>
      </c>
      <c r="E29" s="4">
        <v>21</v>
      </c>
      <c r="F29" s="5" t="s">
        <v>63</v>
      </c>
      <c r="G29" s="17" t="s">
        <v>106</v>
      </c>
      <c r="H29" s="4" t="s">
        <v>0</v>
      </c>
      <c r="I29" s="11" t="s">
        <v>4</v>
      </c>
      <c r="J29" s="7" t="s">
        <v>244</v>
      </c>
      <c r="K29" s="4"/>
      <c r="L29" s="4"/>
      <c r="M29" s="42" t="s">
        <v>299</v>
      </c>
      <c r="N29" s="6">
        <v>42829</v>
      </c>
      <c r="O29" s="4" t="s">
        <v>62</v>
      </c>
      <c r="P29" s="4">
        <v>2017</v>
      </c>
      <c r="Q29" s="6">
        <v>42857</v>
      </c>
      <c r="R29" s="4"/>
    </row>
    <row r="30" spans="1:18" ht="140.25">
      <c r="A30" s="4">
        <v>2017</v>
      </c>
      <c r="B30" s="4" t="s">
        <v>68</v>
      </c>
      <c r="C30" s="4">
        <v>1</v>
      </c>
      <c r="D30" s="5" t="s">
        <v>104</v>
      </c>
      <c r="E30" s="4">
        <v>22</v>
      </c>
      <c r="F30" s="5" t="s">
        <v>105</v>
      </c>
      <c r="G30" s="17" t="s">
        <v>107</v>
      </c>
      <c r="H30" s="4" t="s">
        <v>0</v>
      </c>
      <c r="I30" s="4" t="s">
        <v>4</v>
      </c>
      <c r="J30" s="7" t="s">
        <v>245</v>
      </c>
      <c r="K30" s="4"/>
      <c r="L30" s="4"/>
      <c r="M30" s="42" t="s">
        <v>300</v>
      </c>
      <c r="N30" s="6">
        <v>42829</v>
      </c>
      <c r="O30" s="4" t="s">
        <v>62</v>
      </c>
      <c r="P30" s="4">
        <v>2017</v>
      </c>
      <c r="Q30" s="6">
        <v>42857</v>
      </c>
      <c r="R30" s="4"/>
    </row>
    <row r="31" spans="1:18" ht="114" customHeight="1">
      <c r="A31" s="4">
        <v>2017</v>
      </c>
      <c r="B31" s="4" t="s">
        <v>68</v>
      </c>
      <c r="C31" s="4">
        <v>1</v>
      </c>
      <c r="D31" s="5" t="s">
        <v>108</v>
      </c>
      <c r="E31" s="4">
        <v>23</v>
      </c>
      <c r="F31" s="5" t="s">
        <v>109</v>
      </c>
      <c r="G31" s="17" t="s">
        <v>110</v>
      </c>
      <c r="H31" s="4" t="s">
        <v>0</v>
      </c>
      <c r="I31" s="4" t="s">
        <v>4</v>
      </c>
      <c r="J31" s="7" t="s">
        <v>246</v>
      </c>
      <c r="K31" s="4"/>
      <c r="L31" s="4"/>
      <c r="M31" s="42" t="s">
        <v>301</v>
      </c>
      <c r="N31" s="6">
        <v>42829</v>
      </c>
      <c r="O31" s="4" t="s">
        <v>62</v>
      </c>
      <c r="P31" s="4">
        <v>2017</v>
      </c>
      <c r="Q31" s="6">
        <v>42857</v>
      </c>
      <c r="R31" s="4"/>
    </row>
    <row r="32" spans="1:18" ht="102">
      <c r="A32" s="4">
        <v>2017</v>
      </c>
      <c r="B32" s="4" t="s">
        <v>68</v>
      </c>
      <c r="C32" s="4">
        <v>2</v>
      </c>
      <c r="D32" s="5" t="s">
        <v>108</v>
      </c>
      <c r="E32" s="4">
        <v>24</v>
      </c>
      <c r="F32" s="5" t="s">
        <v>109</v>
      </c>
      <c r="G32" s="17" t="s">
        <v>283</v>
      </c>
      <c r="H32" s="4" t="s">
        <v>0</v>
      </c>
      <c r="I32" s="4" t="s">
        <v>4</v>
      </c>
      <c r="J32" s="7" t="s">
        <v>246</v>
      </c>
      <c r="K32" s="4"/>
      <c r="L32" s="4"/>
      <c r="M32" s="42" t="s">
        <v>301</v>
      </c>
      <c r="N32" s="6">
        <v>42829</v>
      </c>
      <c r="O32" s="4" t="s">
        <v>62</v>
      </c>
      <c r="P32" s="4">
        <v>2017</v>
      </c>
      <c r="Q32" s="6">
        <v>42857</v>
      </c>
      <c r="R32" s="4"/>
    </row>
    <row r="33" spans="1:18" ht="115.5" customHeight="1">
      <c r="A33" s="4">
        <v>2017</v>
      </c>
      <c r="B33" s="4" t="s">
        <v>68</v>
      </c>
      <c r="C33" s="4">
        <v>1</v>
      </c>
      <c r="D33" s="5" t="s">
        <v>111</v>
      </c>
      <c r="E33" s="4">
        <v>25</v>
      </c>
      <c r="F33" s="5" t="s">
        <v>112</v>
      </c>
      <c r="G33" s="17" t="s">
        <v>113</v>
      </c>
      <c r="H33" s="4" t="s">
        <v>0</v>
      </c>
      <c r="I33" s="4" t="s">
        <v>4</v>
      </c>
      <c r="J33" s="7" t="s">
        <v>247</v>
      </c>
      <c r="K33" s="4"/>
      <c r="L33" s="4"/>
      <c r="M33" s="42" t="s">
        <v>343</v>
      </c>
      <c r="N33" s="6">
        <v>42829</v>
      </c>
      <c r="O33" s="4" t="s">
        <v>62</v>
      </c>
      <c r="P33" s="4">
        <v>2017</v>
      </c>
      <c r="Q33" s="6">
        <v>42857</v>
      </c>
      <c r="R33" s="4"/>
    </row>
    <row r="34" spans="1:18" ht="102">
      <c r="A34" s="4">
        <v>2017</v>
      </c>
      <c r="B34" s="4" t="s">
        <v>68</v>
      </c>
      <c r="C34" s="4">
        <v>1</v>
      </c>
      <c r="D34" s="5" t="s">
        <v>114</v>
      </c>
      <c r="E34" s="4">
        <v>26</v>
      </c>
      <c r="F34" s="5" t="s">
        <v>115</v>
      </c>
      <c r="G34" s="17" t="s">
        <v>116</v>
      </c>
      <c r="H34" s="4" t="s">
        <v>0</v>
      </c>
      <c r="I34" s="4" t="s">
        <v>5</v>
      </c>
      <c r="J34" s="7" t="s">
        <v>248</v>
      </c>
      <c r="K34" s="4"/>
      <c r="L34" s="4"/>
      <c r="M34" s="42" t="s">
        <v>302</v>
      </c>
      <c r="N34" s="6">
        <v>42829</v>
      </c>
      <c r="O34" s="4" t="s">
        <v>62</v>
      </c>
      <c r="P34" s="4">
        <v>2017</v>
      </c>
      <c r="Q34" s="6">
        <v>42857</v>
      </c>
      <c r="R34" s="4"/>
    </row>
    <row r="35" spans="1:18" ht="76.5">
      <c r="A35" s="4">
        <v>2017</v>
      </c>
      <c r="B35" s="4" t="s">
        <v>68</v>
      </c>
      <c r="C35" s="4">
        <v>1</v>
      </c>
      <c r="D35" s="5" t="s">
        <v>117</v>
      </c>
      <c r="E35" s="4">
        <v>27</v>
      </c>
      <c r="F35" s="5" t="s">
        <v>119</v>
      </c>
      <c r="G35" s="17" t="s">
        <v>118</v>
      </c>
      <c r="H35" s="4" t="s">
        <v>0</v>
      </c>
      <c r="I35" s="4" t="s">
        <v>4</v>
      </c>
      <c r="J35" s="7" t="s">
        <v>249</v>
      </c>
      <c r="K35" s="4"/>
      <c r="L35" s="4"/>
      <c r="M35" s="42" t="s">
        <v>359</v>
      </c>
      <c r="N35" s="6">
        <v>42829</v>
      </c>
      <c r="O35" s="4" t="s">
        <v>62</v>
      </c>
      <c r="P35" s="4">
        <v>2017</v>
      </c>
      <c r="Q35" s="6">
        <v>42857</v>
      </c>
      <c r="R35" s="4"/>
    </row>
    <row r="36" spans="1:18" ht="89.25">
      <c r="A36" s="4">
        <v>2017</v>
      </c>
      <c r="B36" s="4" t="s">
        <v>68</v>
      </c>
      <c r="C36" s="4">
        <v>1</v>
      </c>
      <c r="D36" s="5" t="s">
        <v>120</v>
      </c>
      <c r="E36" s="14">
        <v>28</v>
      </c>
      <c r="F36" s="13" t="s">
        <v>122</v>
      </c>
      <c r="G36" s="19" t="s">
        <v>121</v>
      </c>
      <c r="H36" s="4" t="s">
        <v>0</v>
      </c>
      <c r="I36" s="4" t="s">
        <v>5</v>
      </c>
      <c r="J36" s="7" t="s">
        <v>250</v>
      </c>
      <c r="K36" s="4"/>
      <c r="L36" s="4"/>
      <c r="M36" s="42" t="s">
        <v>303</v>
      </c>
      <c r="N36" s="6">
        <v>42829</v>
      </c>
      <c r="O36" s="4" t="s">
        <v>62</v>
      </c>
      <c r="P36" s="4">
        <v>2017</v>
      </c>
      <c r="Q36" s="6">
        <v>42857</v>
      </c>
      <c r="R36" s="4"/>
    </row>
    <row r="37" spans="1:18" ht="89.25">
      <c r="A37" s="4">
        <v>2017</v>
      </c>
      <c r="B37" s="4" t="s">
        <v>68</v>
      </c>
      <c r="C37" s="4">
        <v>2</v>
      </c>
      <c r="D37" s="5" t="s">
        <v>120</v>
      </c>
      <c r="E37" s="14">
        <v>29</v>
      </c>
      <c r="F37" s="13" t="s">
        <v>124</v>
      </c>
      <c r="G37" s="19" t="s">
        <v>123</v>
      </c>
      <c r="H37" s="4" t="s">
        <v>0</v>
      </c>
      <c r="I37" s="4" t="s">
        <v>5</v>
      </c>
      <c r="J37" s="7" t="s">
        <v>250</v>
      </c>
      <c r="K37" s="4"/>
      <c r="L37" s="4"/>
      <c r="M37" s="42" t="s">
        <v>303</v>
      </c>
      <c r="N37" s="6">
        <v>42829</v>
      </c>
      <c r="O37" s="4" t="s">
        <v>62</v>
      </c>
      <c r="P37" s="4">
        <v>2017</v>
      </c>
      <c r="Q37" s="6">
        <v>42857</v>
      </c>
      <c r="R37" s="4"/>
    </row>
    <row r="38" spans="1:18" ht="127.5">
      <c r="A38" s="4">
        <v>2017</v>
      </c>
      <c r="B38" s="4" t="s">
        <v>68</v>
      </c>
      <c r="C38" s="4">
        <v>1</v>
      </c>
      <c r="D38" s="5" t="s">
        <v>125</v>
      </c>
      <c r="E38" s="11">
        <v>30</v>
      </c>
      <c r="F38" s="5" t="s">
        <v>126</v>
      </c>
      <c r="G38" s="19" t="s">
        <v>129</v>
      </c>
      <c r="H38" s="4" t="s">
        <v>0</v>
      </c>
      <c r="I38" s="4" t="s">
        <v>5</v>
      </c>
      <c r="J38" s="7" t="s">
        <v>251</v>
      </c>
      <c r="K38" s="4"/>
      <c r="L38" s="4"/>
      <c r="M38" s="42" t="s">
        <v>304</v>
      </c>
      <c r="N38" s="6">
        <v>42829</v>
      </c>
      <c r="O38" s="4" t="s">
        <v>62</v>
      </c>
      <c r="P38" s="4">
        <v>2017</v>
      </c>
      <c r="Q38" s="6">
        <v>42857</v>
      </c>
      <c r="R38" s="4"/>
    </row>
    <row r="39" spans="1:18" ht="102">
      <c r="A39" s="4">
        <v>2017</v>
      </c>
      <c r="B39" s="4" t="s">
        <v>68</v>
      </c>
      <c r="C39" s="4">
        <v>2</v>
      </c>
      <c r="D39" s="5" t="s">
        <v>125</v>
      </c>
      <c r="E39" s="11">
        <v>31</v>
      </c>
      <c r="F39" s="5" t="s">
        <v>126</v>
      </c>
      <c r="G39" s="19" t="s">
        <v>127</v>
      </c>
      <c r="H39" s="4" t="s">
        <v>0</v>
      </c>
      <c r="I39" s="4" t="s">
        <v>5</v>
      </c>
      <c r="J39" s="7" t="s">
        <v>251</v>
      </c>
      <c r="K39" s="4"/>
      <c r="L39" s="4"/>
      <c r="M39" s="42" t="s">
        <v>304</v>
      </c>
      <c r="N39" s="6">
        <v>42829</v>
      </c>
      <c r="O39" s="4" t="s">
        <v>62</v>
      </c>
      <c r="P39" s="4">
        <v>2017</v>
      </c>
      <c r="Q39" s="6">
        <v>42857</v>
      </c>
      <c r="R39" s="4"/>
    </row>
    <row r="40" spans="1:18" ht="89.25">
      <c r="A40" s="4">
        <v>2017</v>
      </c>
      <c r="B40" s="4" t="s">
        <v>68</v>
      </c>
      <c r="C40" s="4">
        <v>1</v>
      </c>
      <c r="D40" s="5" t="s">
        <v>128</v>
      </c>
      <c r="E40" s="11">
        <v>32</v>
      </c>
      <c r="F40" s="5" t="s">
        <v>66</v>
      </c>
      <c r="G40" s="19" t="s">
        <v>284</v>
      </c>
      <c r="H40" s="4" t="s">
        <v>0</v>
      </c>
      <c r="I40" s="4" t="s">
        <v>5</v>
      </c>
      <c r="J40" s="7" t="s">
        <v>252</v>
      </c>
      <c r="K40" s="4"/>
      <c r="L40" s="4"/>
      <c r="M40" s="42" t="s">
        <v>305</v>
      </c>
      <c r="N40" s="6">
        <v>42829</v>
      </c>
      <c r="O40" s="4" t="s">
        <v>62</v>
      </c>
      <c r="P40" s="4">
        <v>2017</v>
      </c>
      <c r="Q40" s="6">
        <v>42857</v>
      </c>
      <c r="R40" s="4"/>
    </row>
    <row r="41" spans="1:18" ht="89.25">
      <c r="A41" s="4">
        <v>2017</v>
      </c>
      <c r="B41" s="4" t="s">
        <v>68</v>
      </c>
      <c r="C41" s="4">
        <v>1</v>
      </c>
      <c r="D41" s="5" t="s">
        <v>130</v>
      </c>
      <c r="E41" s="11">
        <v>33</v>
      </c>
      <c r="F41" s="5" t="s">
        <v>131</v>
      </c>
      <c r="G41" s="19" t="s">
        <v>132</v>
      </c>
      <c r="H41" s="4" t="s">
        <v>0</v>
      </c>
      <c r="I41" s="4" t="s">
        <v>5</v>
      </c>
      <c r="J41" s="7" t="s">
        <v>253</v>
      </c>
      <c r="K41" s="4"/>
      <c r="L41" s="4"/>
      <c r="M41" s="48" t="s">
        <v>355</v>
      </c>
      <c r="N41" s="6">
        <v>42829</v>
      </c>
      <c r="O41" s="4" t="s">
        <v>62</v>
      </c>
      <c r="P41" s="4">
        <v>2017</v>
      </c>
      <c r="Q41" s="6">
        <v>42857</v>
      </c>
      <c r="R41" s="4"/>
    </row>
    <row r="42" spans="1:18" ht="89.25">
      <c r="A42" s="4">
        <v>2017</v>
      </c>
      <c r="B42" s="4" t="s">
        <v>68</v>
      </c>
      <c r="C42" s="4">
        <v>2</v>
      </c>
      <c r="D42" s="5" t="s">
        <v>130</v>
      </c>
      <c r="E42" s="11">
        <v>34</v>
      </c>
      <c r="F42" s="13" t="s">
        <v>67</v>
      </c>
      <c r="G42" s="19" t="s">
        <v>133</v>
      </c>
      <c r="H42" s="4" t="s">
        <v>0</v>
      </c>
      <c r="I42" s="4" t="s">
        <v>5</v>
      </c>
      <c r="J42" s="7" t="s">
        <v>253</v>
      </c>
      <c r="K42" s="4"/>
      <c r="L42" s="4"/>
      <c r="M42" s="42" t="s">
        <v>355</v>
      </c>
      <c r="N42" s="6">
        <v>42829</v>
      </c>
      <c r="O42" s="4" t="s">
        <v>62</v>
      </c>
      <c r="P42" s="4">
        <v>2017</v>
      </c>
      <c r="Q42" s="6">
        <v>42857</v>
      </c>
      <c r="R42" s="4"/>
    </row>
    <row r="43" spans="1:18" ht="89.25">
      <c r="A43" s="4">
        <v>2017</v>
      </c>
      <c r="B43" s="4" t="s">
        <v>68</v>
      </c>
      <c r="C43" s="4">
        <v>3</v>
      </c>
      <c r="D43" s="5" t="s">
        <v>130</v>
      </c>
      <c r="E43" s="11">
        <v>35</v>
      </c>
      <c r="F43" s="5" t="s">
        <v>135</v>
      </c>
      <c r="G43" s="19" t="s">
        <v>134</v>
      </c>
      <c r="H43" s="4" t="s">
        <v>0</v>
      </c>
      <c r="I43" s="4" t="s">
        <v>5</v>
      </c>
      <c r="J43" s="7" t="s">
        <v>253</v>
      </c>
      <c r="K43" s="4"/>
      <c r="L43" s="4"/>
      <c r="M43" s="42" t="s">
        <v>355</v>
      </c>
      <c r="N43" s="6">
        <v>42829</v>
      </c>
      <c r="O43" s="4" t="s">
        <v>62</v>
      </c>
      <c r="P43" s="4">
        <v>2017</v>
      </c>
      <c r="Q43" s="6">
        <v>42857</v>
      </c>
      <c r="R43" s="4"/>
    </row>
    <row r="44" spans="1:18" ht="102">
      <c r="A44" s="4">
        <v>2017</v>
      </c>
      <c r="B44" s="4" t="s">
        <v>68</v>
      </c>
      <c r="C44" s="4">
        <v>1</v>
      </c>
      <c r="D44" s="5" t="s">
        <v>136</v>
      </c>
      <c r="E44" s="11">
        <v>36</v>
      </c>
      <c r="F44" s="5" t="s">
        <v>137</v>
      </c>
      <c r="G44" s="19" t="s">
        <v>138</v>
      </c>
      <c r="H44" s="4" t="s">
        <v>0</v>
      </c>
      <c r="I44" s="4" t="s">
        <v>4</v>
      </c>
      <c r="J44" s="7" t="s">
        <v>254</v>
      </c>
      <c r="K44" s="4"/>
      <c r="L44" s="4"/>
      <c r="M44" s="42" t="s">
        <v>306</v>
      </c>
      <c r="N44" s="6">
        <v>42829</v>
      </c>
      <c r="O44" s="4" t="s">
        <v>62</v>
      </c>
      <c r="P44" s="4">
        <v>2017</v>
      </c>
      <c r="Q44" s="6">
        <v>42857</v>
      </c>
      <c r="R44" s="4"/>
    </row>
    <row r="45" spans="1:18" ht="125.25" customHeight="1">
      <c r="A45" s="4">
        <v>2017</v>
      </c>
      <c r="B45" s="4" t="s">
        <v>68</v>
      </c>
      <c r="C45" s="4">
        <v>2</v>
      </c>
      <c r="D45" s="5" t="s">
        <v>136</v>
      </c>
      <c r="E45" s="11">
        <v>37</v>
      </c>
      <c r="F45" s="5" t="s">
        <v>137</v>
      </c>
      <c r="G45" s="19" t="s">
        <v>139</v>
      </c>
      <c r="H45" s="4" t="s">
        <v>0</v>
      </c>
      <c r="I45" s="4" t="s">
        <v>4</v>
      </c>
      <c r="J45" s="7" t="s">
        <v>254</v>
      </c>
      <c r="K45" s="4"/>
      <c r="L45" s="4"/>
      <c r="M45" s="42" t="s">
        <v>306</v>
      </c>
      <c r="N45" s="6">
        <v>42829</v>
      </c>
      <c r="O45" s="4" t="s">
        <v>62</v>
      </c>
      <c r="P45" s="4">
        <v>2017</v>
      </c>
      <c r="Q45" s="6">
        <v>42857</v>
      </c>
      <c r="R45" s="4"/>
    </row>
    <row r="46" spans="1:18" ht="102">
      <c r="A46" s="4">
        <v>2017</v>
      </c>
      <c r="B46" s="4" t="s">
        <v>68</v>
      </c>
      <c r="C46" s="4">
        <v>3</v>
      </c>
      <c r="D46" s="5" t="s">
        <v>136</v>
      </c>
      <c r="E46" s="11">
        <v>38</v>
      </c>
      <c r="F46" s="5" t="s">
        <v>137</v>
      </c>
      <c r="G46" s="19" t="s">
        <v>140</v>
      </c>
      <c r="H46" s="4" t="s">
        <v>0</v>
      </c>
      <c r="I46" s="4" t="s">
        <v>4</v>
      </c>
      <c r="J46" s="7" t="s">
        <v>254</v>
      </c>
      <c r="K46" s="4"/>
      <c r="L46" s="4"/>
      <c r="M46" s="42" t="s">
        <v>306</v>
      </c>
      <c r="N46" s="6">
        <v>42829</v>
      </c>
      <c r="O46" s="4" t="s">
        <v>62</v>
      </c>
      <c r="P46" s="4">
        <v>2017</v>
      </c>
      <c r="Q46" s="6">
        <v>42857</v>
      </c>
      <c r="R46" s="4"/>
    </row>
    <row r="47" spans="1:18" ht="123" customHeight="1">
      <c r="A47" s="4">
        <v>2017</v>
      </c>
      <c r="B47" s="4" t="s">
        <v>68</v>
      </c>
      <c r="C47" s="4">
        <v>1</v>
      </c>
      <c r="D47" s="5" t="s">
        <v>141</v>
      </c>
      <c r="E47" s="11">
        <v>39</v>
      </c>
      <c r="F47" s="5" t="s">
        <v>75</v>
      </c>
      <c r="G47" s="19" t="s">
        <v>142</v>
      </c>
      <c r="H47" s="4" t="s">
        <v>0</v>
      </c>
      <c r="I47" s="4" t="s">
        <v>5</v>
      </c>
      <c r="J47" s="7" t="s">
        <v>255</v>
      </c>
      <c r="K47" s="4"/>
      <c r="L47" s="4"/>
      <c r="M47" s="42" t="s">
        <v>356</v>
      </c>
      <c r="N47" s="6">
        <v>42829</v>
      </c>
      <c r="O47" s="4" t="s">
        <v>62</v>
      </c>
      <c r="P47" s="4">
        <v>2017</v>
      </c>
      <c r="Q47" s="6">
        <v>42857</v>
      </c>
      <c r="R47" s="4"/>
    </row>
    <row r="48" spans="1:18" ht="127.5">
      <c r="A48" s="4">
        <v>2017</v>
      </c>
      <c r="B48" s="4" t="s">
        <v>68</v>
      </c>
      <c r="C48" s="4">
        <v>1</v>
      </c>
      <c r="D48" s="5" t="s">
        <v>143</v>
      </c>
      <c r="E48" s="11">
        <v>40</v>
      </c>
      <c r="F48" s="5" t="s">
        <v>115</v>
      </c>
      <c r="G48" s="19" t="s">
        <v>144</v>
      </c>
      <c r="H48" s="4" t="s">
        <v>0</v>
      </c>
      <c r="I48" s="4" t="s">
        <v>4</v>
      </c>
      <c r="J48" s="7" t="s">
        <v>256</v>
      </c>
      <c r="K48" s="4"/>
      <c r="L48" s="4"/>
      <c r="M48" s="42" t="s">
        <v>307</v>
      </c>
      <c r="N48" s="6">
        <v>42829</v>
      </c>
      <c r="O48" s="4" t="s">
        <v>62</v>
      </c>
      <c r="P48" s="4">
        <v>2017</v>
      </c>
      <c r="Q48" s="6">
        <v>42857</v>
      </c>
      <c r="R48" s="4"/>
    </row>
    <row r="49" spans="1:18" ht="102">
      <c r="A49" s="4">
        <v>2017</v>
      </c>
      <c r="B49" s="4" t="s">
        <v>68</v>
      </c>
      <c r="C49" s="4">
        <v>1</v>
      </c>
      <c r="D49" s="5" t="s">
        <v>145</v>
      </c>
      <c r="E49" s="11">
        <v>41</v>
      </c>
      <c r="F49" s="5" t="s">
        <v>63</v>
      </c>
      <c r="G49" s="17" t="s">
        <v>146</v>
      </c>
      <c r="H49" s="4" t="s">
        <v>0</v>
      </c>
      <c r="I49" s="4" t="s">
        <v>4</v>
      </c>
      <c r="J49" s="7" t="s">
        <v>257</v>
      </c>
      <c r="K49" s="4"/>
      <c r="L49" s="4"/>
      <c r="M49" s="42" t="s">
        <v>308</v>
      </c>
      <c r="N49" s="6">
        <v>42829</v>
      </c>
      <c r="O49" s="4" t="s">
        <v>62</v>
      </c>
      <c r="P49" s="4">
        <v>2017</v>
      </c>
      <c r="Q49" s="6">
        <v>42857</v>
      </c>
      <c r="R49" s="4"/>
    </row>
    <row r="50" spans="1:18" ht="89.25">
      <c r="A50" s="4">
        <v>2017</v>
      </c>
      <c r="B50" s="4" t="s">
        <v>68</v>
      </c>
      <c r="C50" s="4">
        <v>2</v>
      </c>
      <c r="D50" s="5" t="s">
        <v>145</v>
      </c>
      <c r="E50" s="11">
        <v>42</v>
      </c>
      <c r="F50" s="13" t="s">
        <v>67</v>
      </c>
      <c r="G50" s="17" t="s">
        <v>147</v>
      </c>
      <c r="H50" s="4" t="s">
        <v>0</v>
      </c>
      <c r="I50" s="4" t="s">
        <v>4</v>
      </c>
      <c r="J50" s="7" t="s">
        <v>257</v>
      </c>
      <c r="K50" s="4"/>
      <c r="L50" s="4"/>
      <c r="M50" s="42" t="s">
        <v>308</v>
      </c>
      <c r="N50" s="6">
        <v>42829</v>
      </c>
      <c r="O50" s="4" t="s">
        <v>62</v>
      </c>
      <c r="P50" s="4">
        <v>2017</v>
      </c>
      <c r="Q50" s="6">
        <v>42857</v>
      </c>
      <c r="R50" s="4"/>
    </row>
    <row r="51" spans="1:18" ht="89.25">
      <c r="A51" s="4">
        <v>2017</v>
      </c>
      <c r="B51" s="4" t="s">
        <v>68</v>
      </c>
      <c r="C51" s="4">
        <v>3</v>
      </c>
      <c r="D51" s="5" t="s">
        <v>145</v>
      </c>
      <c r="E51" s="11">
        <v>43</v>
      </c>
      <c r="F51" s="5" t="s">
        <v>124</v>
      </c>
      <c r="G51" s="17" t="s">
        <v>148</v>
      </c>
      <c r="H51" s="4" t="s">
        <v>0</v>
      </c>
      <c r="I51" s="4" t="s">
        <v>4</v>
      </c>
      <c r="J51" s="7" t="s">
        <v>257</v>
      </c>
      <c r="K51" s="4"/>
      <c r="L51" s="4"/>
      <c r="M51" s="42" t="s">
        <v>308</v>
      </c>
      <c r="N51" s="6">
        <v>42829</v>
      </c>
      <c r="O51" s="4" t="s">
        <v>62</v>
      </c>
      <c r="P51" s="4">
        <v>2017</v>
      </c>
      <c r="Q51" s="6">
        <v>42857</v>
      </c>
      <c r="R51" s="4"/>
    </row>
    <row r="52" spans="1:18" ht="127.5">
      <c r="A52" s="4">
        <v>2017</v>
      </c>
      <c r="B52" s="4" t="s">
        <v>68</v>
      </c>
      <c r="C52" s="4">
        <v>4</v>
      </c>
      <c r="D52" s="5" t="s">
        <v>145</v>
      </c>
      <c r="E52" s="11">
        <v>44</v>
      </c>
      <c r="F52" s="13" t="s">
        <v>67</v>
      </c>
      <c r="G52" s="17" t="s">
        <v>149</v>
      </c>
      <c r="H52" s="4" t="s">
        <v>0</v>
      </c>
      <c r="I52" s="4" t="s">
        <v>4</v>
      </c>
      <c r="J52" s="7" t="s">
        <v>257</v>
      </c>
      <c r="K52" s="4"/>
      <c r="L52" s="4"/>
      <c r="M52" s="42" t="s">
        <v>308</v>
      </c>
      <c r="N52" s="6">
        <v>42829</v>
      </c>
      <c r="O52" s="4" t="s">
        <v>62</v>
      </c>
      <c r="P52" s="4">
        <v>2017</v>
      </c>
      <c r="Q52" s="6">
        <v>42857</v>
      </c>
      <c r="R52" s="4"/>
    </row>
    <row r="53" spans="1:18" ht="89.25">
      <c r="A53" s="4">
        <v>2017</v>
      </c>
      <c r="B53" s="4" t="s">
        <v>68</v>
      </c>
      <c r="C53" s="4">
        <v>1</v>
      </c>
      <c r="D53" s="5" t="s">
        <v>150</v>
      </c>
      <c r="E53" s="4">
        <v>45</v>
      </c>
      <c r="F53" s="5" t="s">
        <v>151</v>
      </c>
      <c r="G53" s="17" t="s">
        <v>152</v>
      </c>
      <c r="H53" s="4" t="s">
        <v>0</v>
      </c>
      <c r="I53" s="4" t="s">
        <v>5</v>
      </c>
      <c r="J53" s="7" t="s">
        <v>258</v>
      </c>
      <c r="K53" s="4"/>
      <c r="L53" s="4"/>
      <c r="M53" s="42" t="s">
        <v>360</v>
      </c>
      <c r="N53" s="6">
        <v>42829</v>
      </c>
      <c r="O53" s="4" t="s">
        <v>62</v>
      </c>
      <c r="P53" s="4">
        <v>2017</v>
      </c>
      <c r="Q53" s="6">
        <v>42857</v>
      </c>
      <c r="R53" s="4"/>
    </row>
    <row r="54" spans="1:18" ht="76.5">
      <c r="A54" s="4">
        <v>2017</v>
      </c>
      <c r="B54" s="4" t="s">
        <v>68</v>
      </c>
      <c r="C54" s="4">
        <v>2</v>
      </c>
      <c r="D54" s="5" t="s">
        <v>150</v>
      </c>
      <c r="E54" s="4">
        <v>46</v>
      </c>
      <c r="F54" s="5" t="s">
        <v>151</v>
      </c>
      <c r="G54" s="17" t="s">
        <v>153</v>
      </c>
      <c r="H54" s="4" t="s">
        <v>0</v>
      </c>
      <c r="I54" s="4" t="s">
        <v>5</v>
      </c>
      <c r="J54" s="7" t="s">
        <v>258</v>
      </c>
      <c r="K54" s="4"/>
      <c r="L54" s="4"/>
      <c r="M54" s="42" t="s">
        <v>360</v>
      </c>
      <c r="N54" s="6">
        <v>42829</v>
      </c>
      <c r="O54" s="4" t="s">
        <v>62</v>
      </c>
      <c r="P54" s="4">
        <v>2017</v>
      </c>
      <c r="Q54" s="6">
        <v>42857</v>
      </c>
      <c r="R54" s="4"/>
    </row>
    <row r="55" spans="1:18" ht="153">
      <c r="A55" s="4">
        <v>2017</v>
      </c>
      <c r="B55" s="4" t="s">
        <v>68</v>
      </c>
      <c r="C55" s="4">
        <v>1</v>
      </c>
      <c r="D55" s="5" t="s">
        <v>154</v>
      </c>
      <c r="E55" s="4">
        <v>47</v>
      </c>
      <c r="F55" s="5" t="s">
        <v>155</v>
      </c>
      <c r="G55" s="17" t="s">
        <v>156</v>
      </c>
      <c r="H55" s="4" t="s">
        <v>0</v>
      </c>
      <c r="I55" s="4" t="s">
        <v>5</v>
      </c>
      <c r="J55" s="7" t="s">
        <v>259</v>
      </c>
      <c r="K55" s="4"/>
      <c r="L55" s="4"/>
      <c r="M55" s="42" t="s">
        <v>344</v>
      </c>
      <c r="N55" s="6">
        <v>42829</v>
      </c>
      <c r="O55" s="4" t="s">
        <v>62</v>
      </c>
      <c r="P55" s="4">
        <v>2017</v>
      </c>
      <c r="Q55" s="6">
        <v>42857</v>
      </c>
      <c r="R55" s="4"/>
    </row>
    <row r="56" spans="1:18" ht="153">
      <c r="A56" s="4">
        <v>2017</v>
      </c>
      <c r="B56" s="4" t="s">
        <v>68</v>
      </c>
      <c r="C56" s="4">
        <v>2</v>
      </c>
      <c r="D56" s="5" t="s">
        <v>154</v>
      </c>
      <c r="E56" s="4">
        <v>48</v>
      </c>
      <c r="F56" s="5" t="s">
        <v>75</v>
      </c>
      <c r="G56" s="17" t="s">
        <v>157</v>
      </c>
      <c r="H56" s="4" t="s">
        <v>0</v>
      </c>
      <c r="I56" s="4" t="s">
        <v>5</v>
      </c>
      <c r="J56" s="7" t="s">
        <v>259</v>
      </c>
      <c r="K56" s="4"/>
      <c r="L56" s="4"/>
      <c r="M56" s="42" t="s">
        <v>344</v>
      </c>
      <c r="N56" s="6">
        <v>42829</v>
      </c>
      <c r="O56" s="4" t="s">
        <v>62</v>
      </c>
      <c r="P56" s="4">
        <v>2017</v>
      </c>
      <c r="Q56" s="6">
        <v>42857</v>
      </c>
      <c r="R56" s="4"/>
    </row>
    <row r="57" spans="1:18" ht="114.75">
      <c r="A57" s="4">
        <v>2017</v>
      </c>
      <c r="B57" s="4" t="s">
        <v>68</v>
      </c>
      <c r="C57" s="4">
        <v>1</v>
      </c>
      <c r="D57" s="5" t="s">
        <v>158</v>
      </c>
      <c r="E57" s="4">
        <v>49</v>
      </c>
      <c r="F57" s="5" t="s">
        <v>159</v>
      </c>
      <c r="G57" s="17" t="s">
        <v>160</v>
      </c>
      <c r="H57" s="4" t="s">
        <v>0</v>
      </c>
      <c r="I57" s="11" t="s">
        <v>4</v>
      </c>
      <c r="J57" s="7" t="s">
        <v>260</v>
      </c>
      <c r="K57" s="4"/>
      <c r="L57" s="4"/>
      <c r="M57" s="42" t="s">
        <v>345</v>
      </c>
      <c r="N57" s="6">
        <v>42829</v>
      </c>
      <c r="O57" s="4" t="s">
        <v>62</v>
      </c>
      <c r="P57" s="4">
        <v>2017</v>
      </c>
      <c r="Q57" s="6">
        <v>42857</v>
      </c>
      <c r="R57" s="4"/>
    </row>
    <row r="58" spans="1:18" ht="127.5">
      <c r="A58" s="4">
        <v>2017</v>
      </c>
      <c r="B58" s="4" t="s">
        <v>68</v>
      </c>
      <c r="C58" s="4">
        <v>2</v>
      </c>
      <c r="D58" s="5" t="s">
        <v>158</v>
      </c>
      <c r="E58" s="4">
        <v>50</v>
      </c>
      <c r="F58" s="5" t="s">
        <v>159</v>
      </c>
      <c r="G58" s="17" t="s">
        <v>161</v>
      </c>
      <c r="H58" s="4" t="s">
        <v>0</v>
      </c>
      <c r="I58" s="11" t="s">
        <v>4</v>
      </c>
      <c r="J58" s="7" t="s">
        <v>260</v>
      </c>
      <c r="K58" s="4"/>
      <c r="L58" s="4"/>
      <c r="M58" s="42" t="s">
        <v>290</v>
      </c>
      <c r="N58" s="6">
        <v>42829</v>
      </c>
      <c r="O58" s="4" t="s">
        <v>62</v>
      </c>
      <c r="P58" s="4">
        <v>2017</v>
      </c>
      <c r="Q58" s="6">
        <v>42857</v>
      </c>
      <c r="R58" s="4"/>
    </row>
    <row r="59" spans="1:18" ht="127.5">
      <c r="A59" s="4">
        <v>2017</v>
      </c>
      <c r="B59" s="4" t="s">
        <v>68</v>
      </c>
      <c r="C59" s="4">
        <v>1</v>
      </c>
      <c r="D59" s="13" t="s">
        <v>162</v>
      </c>
      <c r="E59" s="11">
        <v>51</v>
      </c>
      <c r="F59" s="13" t="s">
        <v>163</v>
      </c>
      <c r="G59" s="19" t="s">
        <v>164</v>
      </c>
      <c r="H59" s="4" t="s">
        <v>0</v>
      </c>
      <c r="I59" s="4" t="s">
        <v>5</v>
      </c>
      <c r="J59" s="7" t="s">
        <v>261</v>
      </c>
      <c r="K59" s="4"/>
      <c r="L59" s="4"/>
      <c r="M59" s="42" t="s">
        <v>346</v>
      </c>
      <c r="N59" s="6">
        <v>42829</v>
      </c>
      <c r="O59" s="4" t="s">
        <v>62</v>
      </c>
      <c r="P59" s="4">
        <v>2017</v>
      </c>
      <c r="Q59" s="6">
        <v>42857</v>
      </c>
      <c r="R59" s="4"/>
    </row>
    <row r="60" spans="1:18" ht="127.5">
      <c r="A60" s="4">
        <v>2017</v>
      </c>
      <c r="B60" s="4" t="s">
        <v>68</v>
      </c>
      <c r="C60" s="4">
        <v>2</v>
      </c>
      <c r="D60" s="13" t="s">
        <v>162</v>
      </c>
      <c r="E60" s="11">
        <v>52</v>
      </c>
      <c r="F60" s="13" t="s">
        <v>166</v>
      </c>
      <c r="G60" s="19" t="s">
        <v>165</v>
      </c>
      <c r="H60" s="4" t="s">
        <v>0</v>
      </c>
      <c r="I60" s="4" t="s">
        <v>5</v>
      </c>
      <c r="J60" s="7" t="s">
        <v>261</v>
      </c>
      <c r="K60" s="4"/>
      <c r="L60" s="4"/>
      <c r="M60" s="42" t="s">
        <v>346</v>
      </c>
      <c r="N60" s="6">
        <v>42829</v>
      </c>
      <c r="O60" s="4" t="s">
        <v>62</v>
      </c>
      <c r="P60" s="4">
        <v>2017</v>
      </c>
      <c r="Q60" s="6">
        <v>42857</v>
      </c>
      <c r="R60" s="4"/>
    </row>
    <row r="61" spans="1:18" ht="127.5">
      <c r="A61" s="4">
        <v>2017</v>
      </c>
      <c r="B61" s="4" t="s">
        <v>68</v>
      </c>
      <c r="C61" s="4">
        <v>1</v>
      </c>
      <c r="D61" s="5" t="s">
        <v>167</v>
      </c>
      <c r="E61" s="4">
        <v>53</v>
      </c>
      <c r="F61" s="5" t="s">
        <v>168</v>
      </c>
      <c r="G61" s="17" t="s">
        <v>169</v>
      </c>
      <c r="H61" s="4" t="s">
        <v>0</v>
      </c>
      <c r="I61" s="4" t="s">
        <v>4</v>
      </c>
      <c r="J61" s="7" t="s">
        <v>262</v>
      </c>
      <c r="K61" s="4"/>
      <c r="L61" s="4"/>
      <c r="M61" s="42" t="s">
        <v>357</v>
      </c>
      <c r="N61" s="6">
        <v>42829</v>
      </c>
      <c r="O61" s="4" t="s">
        <v>62</v>
      </c>
      <c r="P61" s="4">
        <v>2017</v>
      </c>
      <c r="Q61" s="6">
        <v>42857</v>
      </c>
      <c r="R61" s="4"/>
    </row>
    <row r="62" spans="1:18" ht="89.25">
      <c r="A62" s="4">
        <v>2017</v>
      </c>
      <c r="B62" s="4" t="s">
        <v>68</v>
      </c>
      <c r="C62" s="4">
        <v>1</v>
      </c>
      <c r="D62" s="5" t="s">
        <v>170</v>
      </c>
      <c r="E62" s="4">
        <v>54</v>
      </c>
      <c r="F62" s="5" t="s">
        <v>171</v>
      </c>
      <c r="G62" s="17" t="s">
        <v>172</v>
      </c>
      <c r="H62" s="4" t="s">
        <v>0</v>
      </c>
      <c r="I62" s="4" t="s">
        <v>4</v>
      </c>
      <c r="J62" s="7" t="s">
        <v>263</v>
      </c>
      <c r="K62" s="4"/>
      <c r="L62" s="4"/>
      <c r="M62" s="42" t="s">
        <v>309</v>
      </c>
      <c r="N62" s="6">
        <v>42829</v>
      </c>
      <c r="O62" s="4" t="s">
        <v>62</v>
      </c>
      <c r="P62" s="4">
        <v>2017</v>
      </c>
      <c r="Q62" s="6">
        <v>42857</v>
      </c>
      <c r="R62" s="4"/>
    </row>
    <row r="63" spans="1:18" ht="102">
      <c r="A63" s="4">
        <v>2017</v>
      </c>
      <c r="B63" s="4" t="s">
        <v>68</v>
      </c>
      <c r="C63" s="4">
        <v>1</v>
      </c>
      <c r="D63" s="5" t="s">
        <v>173</v>
      </c>
      <c r="E63" s="4">
        <v>55</v>
      </c>
      <c r="F63" s="5" t="s">
        <v>176</v>
      </c>
      <c r="G63" s="17" t="s">
        <v>174</v>
      </c>
      <c r="H63" s="4" t="s">
        <v>0</v>
      </c>
      <c r="I63" s="4" t="s">
        <v>4</v>
      </c>
      <c r="J63" s="7" t="s">
        <v>264</v>
      </c>
      <c r="K63" s="4"/>
      <c r="L63" s="4"/>
      <c r="M63" s="42" t="s">
        <v>347</v>
      </c>
      <c r="N63" s="6">
        <v>42829</v>
      </c>
      <c r="O63" s="4" t="s">
        <v>62</v>
      </c>
      <c r="P63" s="4">
        <v>2017</v>
      </c>
      <c r="Q63" s="6">
        <v>42857</v>
      </c>
      <c r="R63" s="4"/>
    </row>
    <row r="64" spans="1:18" ht="89.25">
      <c r="A64" s="4">
        <v>2017</v>
      </c>
      <c r="B64" s="4" t="s">
        <v>68</v>
      </c>
      <c r="C64" s="4">
        <v>2</v>
      </c>
      <c r="D64" s="5" t="s">
        <v>173</v>
      </c>
      <c r="E64" s="4">
        <v>56</v>
      </c>
      <c r="F64" s="5" t="s">
        <v>176</v>
      </c>
      <c r="G64" s="17" t="s">
        <v>175</v>
      </c>
      <c r="H64" s="4" t="s">
        <v>0</v>
      </c>
      <c r="I64" s="4" t="s">
        <v>4</v>
      </c>
      <c r="J64" s="7" t="s">
        <v>264</v>
      </c>
      <c r="K64" s="4"/>
      <c r="L64" s="4"/>
      <c r="M64" s="42" t="s">
        <v>347</v>
      </c>
      <c r="N64" s="6">
        <v>42829</v>
      </c>
      <c r="O64" s="4" t="s">
        <v>62</v>
      </c>
      <c r="P64" s="4">
        <v>2017</v>
      </c>
      <c r="Q64" s="6">
        <v>42857</v>
      </c>
      <c r="R64" s="4"/>
    </row>
    <row r="65" spans="1:18" ht="127.5">
      <c r="A65" s="4">
        <v>2017</v>
      </c>
      <c r="B65" s="4" t="s">
        <v>68</v>
      </c>
      <c r="C65" s="4">
        <v>1</v>
      </c>
      <c r="D65" s="5" t="s">
        <v>177</v>
      </c>
      <c r="E65" s="4">
        <v>57</v>
      </c>
      <c r="F65" s="5" t="s">
        <v>67</v>
      </c>
      <c r="G65" s="17" t="s">
        <v>285</v>
      </c>
      <c r="H65" s="4" t="s">
        <v>0</v>
      </c>
      <c r="I65" s="4" t="s">
        <v>5</v>
      </c>
      <c r="J65" s="7" t="s">
        <v>265</v>
      </c>
      <c r="K65" s="4"/>
      <c r="L65" s="4"/>
      <c r="M65" s="42" t="s">
        <v>348</v>
      </c>
      <c r="N65" s="6">
        <v>42829</v>
      </c>
      <c r="O65" s="4" t="s">
        <v>62</v>
      </c>
      <c r="P65" s="4">
        <v>2017</v>
      </c>
      <c r="Q65" s="6">
        <v>42857</v>
      </c>
      <c r="R65" s="4"/>
    </row>
    <row r="66" spans="1:18" ht="153">
      <c r="A66" s="4">
        <v>2017</v>
      </c>
      <c r="B66" s="4" t="s">
        <v>68</v>
      </c>
      <c r="C66" s="4">
        <v>1</v>
      </c>
      <c r="D66" s="27" t="s">
        <v>178</v>
      </c>
      <c r="E66" s="4">
        <v>58</v>
      </c>
      <c r="F66" s="5" t="s">
        <v>179</v>
      </c>
      <c r="G66" s="17" t="s">
        <v>180</v>
      </c>
      <c r="H66" s="4" t="s">
        <v>0</v>
      </c>
      <c r="I66" s="4" t="s">
        <v>5</v>
      </c>
      <c r="J66" s="7" t="s">
        <v>266</v>
      </c>
      <c r="K66" s="4"/>
      <c r="L66" s="4"/>
      <c r="M66" s="42" t="s">
        <v>310</v>
      </c>
      <c r="N66" s="6">
        <v>42829</v>
      </c>
      <c r="O66" s="4" t="s">
        <v>62</v>
      </c>
      <c r="P66" s="4">
        <v>2017</v>
      </c>
      <c r="Q66" s="6">
        <v>42857</v>
      </c>
      <c r="R66" s="4"/>
    </row>
    <row r="67" spans="1:18" ht="127.5">
      <c r="A67" s="4">
        <v>2017</v>
      </c>
      <c r="B67" s="4" t="s">
        <v>68</v>
      </c>
      <c r="C67" s="4">
        <v>1</v>
      </c>
      <c r="D67" s="34" t="s">
        <v>181</v>
      </c>
      <c r="E67" s="35">
        <v>59</v>
      </c>
      <c r="F67" s="33" t="s">
        <v>75</v>
      </c>
      <c r="G67" s="17" t="s">
        <v>182</v>
      </c>
      <c r="H67" s="4" t="s">
        <v>0</v>
      </c>
      <c r="I67" s="4" t="s">
        <v>5</v>
      </c>
      <c r="J67" s="7" t="s">
        <v>267</v>
      </c>
      <c r="K67" s="4"/>
      <c r="L67" s="4"/>
      <c r="M67" s="42" t="s">
        <v>311</v>
      </c>
      <c r="N67" s="6">
        <v>42829</v>
      </c>
      <c r="O67" s="4" t="s">
        <v>62</v>
      </c>
      <c r="P67" s="4">
        <v>2017</v>
      </c>
      <c r="Q67" s="6">
        <v>42857</v>
      </c>
      <c r="R67" s="4"/>
    </row>
    <row r="68" spans="1:18" ht="114.75">
      <c r="A68" s="4">
        <v>2017</v>
      </c>
      <c r="B68" s="31" t="s">
        <v>68</v>
      </c>
      <c r="C68" s="32">
        <v>2</v>
      </c>
      <c r="D68" s="40" t="s">
        <v>181</v>
      </c>
      <c r="E68" s="31">
        <v>60</v>
      </c>
      <c r="F68" s="33" t="s">
        <v>75</v>
      </c>
      <c r="G68" s="20" t="s">
        <v>183</v>
      </c>
      <c r="H68" s="4" t="s">
        <v>0</v>
      </c>
      <c r="I68" s="4" t="s">
        <v>5</v>
      </c>
      <c r="J68" s="7" t="s">
        <v>267</v>
      </c>
      <c r="K68" s="4"/>
      <c r="L68" s="4"/>
      <c r="M68" s="42" t="s">
        <v>291</v>
      </c>
      <c r="N68" s="6">
        <v>42829</v>
      </c>
      <c r="O68" s="4" t="s">
        <v>62</v>
      </c>
      <c r="P68" s="4">
        <v>2017</v>
      </c>
      <c r="Q68" s="6">
        <v>42857</v>
      </c>
      <c r="R68" s="4"/>
    </row>
    <row r="69" spans="1:18" ht="102">
      <c r="A69" s="4">
        <v>2017</v>
      </c>
      <c r="B69" s="28" t="s">
        <v>68</v>
      </c>
      <c r="C69" s="30">
        <v>1</v>
      </c>
      <c r="D69" s="38" t="s">
        <v>184</v>
      </c>
      <c r="E69" s="36">
        <v>61</v>
      </c>
      <c r="F69" s="33" t="s">
        <v>186</v>
      </c>
      <c r="G69" s="21" t="s">
        <v>185</v>
      </c>
      <c r="H69" s="4" t="s">
        <v>0</v>
      </c>
      <c r="I69" s="4" t="s">
        <v>5</v>
      </c>
      <c r="J69" s="7" t="s">
        <v>268</v>
      </c>
      <c r="K69" s="4"/>
      <c r="L69" s="4"/>
      <c r="M69" s="42" t="s">
        <v>321</v>
      </c>
      <c r="N69" s="6">
        <v>42829</v>
      </c>
      <c r="O69" s="4" t="s">
        <v>62</v>
      </c>
      <c r="P69" s="4">
        <v>2017</v>
      </c>
      <c r="Q69" s="6">
        <v>42857</v>
      </c>
      <c r="R69" s="4"/>
    </row>
    <row r="70" spans="1:18" ht="102">
      <c r="A70" s="4">
        <v>2017</v>
      </c>
      <c r="B70" s="28" t="s">
        <v>68</v>
      </c>
      <c r="C70" s="37">
        <v>1</v>
      </c>
      <c r="D70" s="40" t="s">
        <v>187</v>
      </c>
      <c r="E70" s="29">
        <v>62</v>
      </c>
      <c r="F70" s="33" t="s">
        <v>63</v>
      </c>
      <c r="G70" s="17" t="s">
        <v>188</v>
      </c>
      <c r="H70" s="4" t="s">
        <v>0</v>
      </c>
      <c r="I70" s="4" t="s">
        <v>5</v>
      </c>
      <c r="J70" s="7" t="s">
        <v>269</v>
      </c>
      <c r="K70" s="4"/>
      <c r="L70" s="4"/>
      <c r="M70" s="42" t="s">
        <v>349</v>
      </c>
      <c r="N70" s="6">
        <v>42829</v>
      </c>
      <c r="O70" s="4" t="s">
        <v>62</v>
      </c>
      <c r="P70" s="4">
        <v>2017</v>
      </c>
      <c r="Q70" s="6">
        <v>42857</v>
      </c>
      <c r="R70" s="4"/>
    </row>
    <row r="71" spans="1:18" ht="102">
      <c r="A71" s="4">
        <v>2017</v>
      </c>
      <c r="B71" s="4" t="s">
        <v>68</v>
      </c>
      <c r="C71" s="4">
        <v>2</v>
      </c>
      <c r="D71" s="39" t="s">
        <v>187</v>
      </c>
      <c r="E71" s="4">
        <v>63</v>
      </c>
      <c r="F71" s="5" t="s">
        <v>65</v>
      </c>
      <c r="G71" s="17" t="s">
        <v>189</v>
      </c>
      <c r="H71" s="4" t="s">
        <v>0</v>
      </c>
      <c r="I71" s="4" t="s">
        <v>5</v>
      </c>
      <c r="J71" s="7" t="s">
        <v>269</v>
      </c>
      <c r="K71" s="4"/>
      <c r="L71" s="4"/>
      <c r="M71" s="42" t="s">
        <v>349</v>
      </c>
      <c r="N71" s="6">
        <v>42829</v>
      </c>
      <c r="O71" s="4" t="s">
        <v>62</v>
      </c>
      <c r="P71" s="4">
        <v>2017</v>
      </c>
      <c r="Q71" s="6">
        <v>42857</v>
      </c>
      <c r="R71" s="4"/>
    </row>
    <row r="72" spans="1:18" ht="102">
      <c r="A72" s="4">
        <v>2017</v>
      </c>
      <c r="B72" s="4" t="s">
        <v>68</v>
      </c>
      <c r="C72" s="4">
        <v>1</v>
      </c>
      <c r="D72" s="26" t="s">
        <v>190</v>
      </c>
      <c r="E72" s="4">
        <v>64</v>
      </c>
      <c r="F72" s="5" t="s">
        <v>192</v>
      </c>
      <c r="G72" s="19" t="s">
        <v>191</v>
      </c>
      <c r="H72" s="4" t="s">
        <v>0</v>
      </c>
      <c r="I72" s="4" t="s">
        <v>4</v>
      </c>
      <c r="J72" s="7" t="s">
        <v>270</v>
      </c>
      <c r="K72" s="4"/>
      <c r="L72" s="4"/>
      <c r="M72" s="42" t="s">
        <v>350</v>
      </c>
      <c r="N72" s="6">
        <v>42829</v>
      </c>
      <c r="O72" s="4" t="s">
        <v>62</v>
      </c>
      <c r="P72" s="4">
        <v>2017</v>
      </c>
      <c r="Q72" s="6">
        <v>42857</v>
      </c>
      <c r="R72" s="4"/>
    </row>
    <row r="73" spans="1:18" ht="127.5">
      <c r="A73" s="4">
        <v>2017</v>
      </c>
      <c r="B73" s="4" t="s">
        <v>68</v>
      </c>
      <c r="C73" s="4">
        <v>1</v>
      </c>
      <c r="D73" s="5" t="s">
        <v>193</v>
      </c>
      <c r="E73" s="4">
        <v>65</v>
      </c>
      <c r="F73" s="5" t="s">
        <v>194</v>
      </c>
      <c r="G73" s="19" t="s">
        <v>195</v>
      </c>
      <c r="H73" s="4" t="s">
        <v>0</v>
      </c>
      <c r="I73" s="4" t="s">
        <v>5</v>
      </c>
      <c r="J73" s="7" t="s">
        <v>271</v>
      </c>
      <c r="K73" s="4"/>
      <c r="L73" s="4"/>
      <c r="M73" s="42" t="s">
        <v>351</v>
      </c>
      <c r="N73" s="6">
        <v>42829</v>
      </c>
      <c r="O73" s="4" t="s">
        <v>62</v>
      </c>
      <c r="P73" s="4">
        <v>2017</v>
      </c>
      <c r="Q73" s="6">
        <v>42857</v>
      </c>
      <c r="R73" s="4"/>
    </row>
    <row r="74" spans="1:18" ht="102">
      <c r="A74" s="4">
        <v>2017</v>
      </c>
      <c r="B74" s="4" t="s">
        <v>68</v>
      </c>
      <c r="C74" s="4">
        <v>1</v>
      </c>
      <c r="D74" s="5" t="s">
        <v>196</v>
      </c>
      <c r="E74" s="11">
        <v>66</v>
      </c>
      <c r="F74" s="5" t="s">
        <v>199</v>
      </c>
      <c r="G74" s="19" t="s">
        <v>197</v>
      </c>
      <c r="H74" s="4" t="s">
        <v>0</v>
      </c>
      <c r="I74" s="4" t="s">
        <v>4</v>
      </c>
      <c r="J74" s="9" t="s">
        <v>272</v>
      </c>
      <c r="K74" s="4"/>
      <c r="L74" s="4"/>
      <c r="M74" s="42" t="s">
        <v>312</v>
      </c>
      <c r="N74" s="6">
        <v>42829</v>
      </c>
      <c r="O74" s="4" t="s">
        <v>62</v>
      </c>
      <c r="P74" s="4">
        <v>2017</v>
      </c>
      <c r="Q74" s="6">
        <v>42857</v>
      </c>
      <c r="R74" s="4"/>
    </row>
    <row r="75" spans="1:18" ht="102">
      <c r="A75" s="4">
        <v>2017</v>
      </c>
      <c r="B75" s="4" t="s">
        <v>68</v>
      </c>
      <c r="C75" s="4">
        <v>2</v>
      </c>
      <c r="D75" s="5" t="s">
        <v>196</v>
      </c>
      <c r="E75" s="11">
        <v>67</v>
      </c>
      <c r="F75" s="5" t="s">
        <v>199</v>
      </c>
      <c r="G75" s="19" t="s">
        <v>198</v>
      </c>
      <c r="H75" s="4" t="s">
        <v>0</v>
      </c>
      <c r="I75" s="4" t="s">
        <v>4</v>
      </c>
      <c r="J75" s="7" t="s">
        <v>272</v>
      </c>
      <c r="K75" s="4"/>
      <c r="L75" s="4"/>
      <c r="M75" s="42" t="s">
        <v>312</v>
      </c>
      <c r="N75" s="6">
        <v>42829</v>
      </c>
      <c r="O75" s="4" t="s">
        <v>62</v>
      </c>
      <c r="P75" s="4">
        <v>2017</v>
      </c>
      <c r="Q75" s="6">
        <v>42857</v>
      </c>
      <c r="R75" s="4"/>
    </row>
    <row r="76" spans="1:18" ht="114.75">
      <c r="A76" s="4">
        <v>2017</v>
      </c>
      <c r="B76" s="4" t="s">
        <v>68</v>
      </c>
      <c r="C76" s="4">
        <v>1</v>
      </c>
      <c r="D76" s="5" t="s">
        <v>200</v>
      </c>
      <c r="E76" s="11">
        <v>68</v>
      </c>
      <c r="F76" s="5" t="s">
        <v>201</v>
      </c>
      <c r="G76" s="19" t="s">
        <v>202</v>
      </c>
      <c r="H76" s="4" t="s">
        <v>0</v>
      </c>
      <c r="I76" s="4" t="s">
        <v>5</v>
      </c>
      <c r="J76" s="7" t="s">
        <v>273</v>
      </c>
      <c r="K76" s="4"/>
      <c r="L76" s="4"/>
      <c r="M76" s="42" t="s">
        <v>352</v>
      </c>
      <c r="N76" s="6">
        <v>42829</v>
      </c>
      <c r="O76" s="4" t="s">
        <v>62</v>
      </c>
      <c r="P76" s="4">
        <v>2017</v>
      </c>
      <c r="Q76" s="6">
        <v>42857</v>
      </c>
      <c r="R76" s="4"/>
    </row>
    <row r="77" spans="1:18" ht="89.25">
      <c r="A77" s="4">
        <v>2017</v>
      </c>
      <c r="B77" s="4" t="s">
        <v>68</v>
      </c>
      <c r="C77" s="4">
        <v>1</v>
      </c>
      <c r="D77" s="5" t="s">
        <v>203</v>
      </c>
      <c r="E77" s="11">
        <v>69</v>
      </c>
      <c r="F77" s="5" t="s">
        <v>63</v>
      </c>
      <c r="G77" s="19" t="s">
        <v>204</v>
      </c>
      <c r="H77" s="4" t="s">
        <v>0</v>
      </c>
      <c r="I77" s="4" t="s">
        <v>4</v>
      </c>
      <c r="J77" s="7" t="s">
        <v>274</v>
      </c>
      <c r="K77" s="4"/>
      <c r="L77" s="4"/>
      <c r="M77" s="42" t="s">
        <v>313</v>
      </c>
      <c r="N77" s="6">
        <v>42829</v>
      </c>
      <c r="O77" s="4" t="s">
        <v>62</v>
      </c>
      <c r="P77" s="4">
        <v>2017</v>
      </c>
      <c r="Q77" s="6">
        <v>42857</v>
      </c>
      <c r="R77" s="4"/>
    </row>
    <row r="78" spans="1:18" ht="76.5">
      <c r="A78" s="4">
        <v>2017</v>
      </c>
      <c r="B78" s="4" t="s">
        <v>68</v>
      </c>
      <c r="C78" s="4">
        <v>2</v>
      </c>
      <c r="D78" s="5" t="s">
        <v>203</v>
      </c>
      <c r="E78" s="11">
        <v>70</v>
      </c>
      <c r="F78" s="5" t="s">
        <v>206</v>
      </c>
      <c r="G78" s="19" t="s">
        <v>205</v>
      </c>
      <c r="H78" s="4" t="s">
        <v>0</v>
      </c>
      <c r="I78" s="4" t="s">
        <v>4</v>
      </c>
      <c r="J78" s="7" t="s">
        <v>274</v>
      </c>
      <c r="K78" s="4"/>
      <c r="L78" s="4"/>
      <c r="M78" s="42" t="s">
        <v>313</v>
      </c>
      <c r="N78" s="6">
        <v>42829</v>
      </c>
      <c r="O78" s="4" t="s">
        <v>62</v>
      </c>
      <c r="P78" s="4">
        <v>2017</v>
      </c>
      <c r="Q78" s="6">
        <v>42857</v>
      </c>
      <c r="R78" s="4"/>
    </row>
    <row r="79" spans="1:18" ht="114.75">
      <c r="A79" s="4">
        <v>2017</v>
      </c>
      <c r="B79" s="4" t="s">
        <v>68</v>
      </c>
      <c r="C79" s="4">
        <v>1</v>
      </c>
      <c r="D79" s="5" t="s">
        <v>207</v>
      </c>
      <c r="E79" s="11">
        <v>71</v>
      </c>
      <c r="F79" s="5" t="s">
        <v>209</v>
      </c>
      <c r="G79" s="19" t="s">
        <v>208</v>
      </c>
      <c r="H79" s="4" t="s">
        <v>0</v>
      </c>
      <c r="I79" s="4" t="s">
        <v>4</v>
      </c>
      <c r="J79" s="10" t="s">
        <v>275</v>
      </c>
      <c r="K79" s="4"/>
      <c r="L79" s="4"/>
      <c r="M79" s="42" t="s">
        <v>314</v>
      </c>
      <c r="N79" s="6">
        <v>42829</v>
      </c>
      <c r="O79" s="4" t="s">
        <v>62</v>
      </c>
      <c r="P79" s="4">
        <v>2017</v>
      </c>
      <c r="Q79" s="6">
        <v>42857</v>
      </c>
      <c r="R79" s="4"/>
    </row>
    <row r="80" spans="1:18" ht="102">
      <c r="A80" s="4">
        <v>2017</v>
      </c>
      <c r="B80" s="4" t="s">
        <v>68</v>
      </c>
      <c r="C80" s="4">
        <v>2</v>
      </c>
      <c r="D80" s="5" t="s">
        <v>207</v>
      </c>
      <c r="E80" s="11">
        <v>72</v>
      </c>
      <c r="F80" s="5" t="s">
        <v>211</v>
      </c>
      <c r="G80" s="19" t="s">
        <v>210</v>
      </c>
      <c r="H80" s="4" t="s">
        <v>0</v>
      </c>
      <c r="I80" s="4" t="s">
        <v>4</v>
      </c>
      <c r="J80" s="10" t="s">
        <v>275</v>
      </c>
      <c r="K80" s="4"/>
      <c r="L80" s="4"/>
      <c r="M80" s="42" t="s">
        <v>314</v>
      </c>
      <c r="N80" s="6">
        <v>42829</v>
      </c>
      <c r="O80" s="4" t="s">
        <v>62</v>
      </c>
      <c r="P80" s="4">
        <v>2017</v>
      </c>
      <c r="Q80" s="6">
        <v>42857</v>
      </c>
      <c r="R80" s="4"/>
    </row>
    <row r="81" spans="1:18" ht="89.25">
      <c r="A81" s="4">
        <v>2017</v>
      </c>
      <c r="B81" s="4" t="s">
        <v>68</v>
      </c>
      <c r="C81" s="4">
        <v>1</v>
      </c>
      <c r="D81" s="13" t="s">
        <v>212</v>
      </c>
      <c r="E81" s="11">
        <v>73</v>
      </c>
      <c r="F81" s="5" t="s">
        <v>124</v>
      </c>
      <c r="G81" s="19" t="s">
        <v>213</v>
      </c>
      <c r="H81" s="4" t="s">
        <v>0</v>
      </c>
      <c r="I81" s="4" t="s">
        <v>4</v>
      </c>
      <c r="J81" s="10" t="s">
        <v>276</v>
      </c>
      <c r="K81" s="4"/>
      <c r="L81" s="4"/>
      <c r="M81" s="42" t="s">
        <v>315</v>
      </c>
      <c r="N81" s="6">
        <v>42829</v>
      </c>
      <c r="O81" s="4" t="s">
        <v>62</v>
      </c>
      <c r="P81" s="4">
        <v>2017</v>
      </c>
      <c r="Q81" s="6">
        <v>42857</v>
      </c>
      <c r="R81" s="4"/>
    </row>
    <row r="82" spans="1:18" ht="114.75">
      <c r="A82" s="4">
        <v>2017</v>
      </c>
      <c r="B82" s="4" t="s">
        <v>68</v>
      </c>
      <c r="C82" s="4">
        <v>2</v>
      </c>
      <c r="D82" s="13" t="s">
        <v>212</v>
      </c>
      <c r="E82" s="11">
        <v>74</v>
      </c>
      <c r="F82" s="5" t="s">
        <v>124</v>
      </c>
      <c r="G82" s="19" t="s">
        <v>214</v>
      </c>
      <c r="H82" s="4" t="s">
        <v>0</v>
      </c>
      <c r="I82" s="4" t="s">
        <v>4</v>
      </c>
      <c r="J82" s="7" t="s">
        <v>276</v>
      </c>
      <c r="K82" s="4"/>
      <c r="L82" s="4"/>
      <c r="M82" s="42" t="s">
        <v>315</v>
      </c>
      <c r="N82" s="6">
        <v>42829</v>
      </c>
      <c r="O82" s="4" t="s">
        <v>62</v>
      </c>
      <c r="P82" s="4">
        <v>2017</v>
      </c>
      <c r="Q82" s="6">
        <v>42857</v>
      </c>
      <c r="R82" s="4"/>
    </row>
    <row r="83" spans="1:18" ht="89.25">
      <c r="A83" s="4">
        <v>2017</v>
      </c>
      <c r="B83" s="4" t="s">
        <v>68</v>
      </c>
      <c r="C83" s="4">
        <v>3</v>
      </c>
      <c r="D83" s="13" t="s">
        <v>212</v>
      </c>
      <c r="E83" s="11">
        <v>75</v>
      </c>
      <c r="F83" s="5" t="s">
        <v>67</v>
      </c>
      <c r="G83" s="19" t="s">
        <v>215</v>
      </c>
      <c r="H83" s="4" t="s">
        <v>0</v>
      </c>
      <c r="I83" s="4" t="s">
        <v>4</v>
      </c>
      <c r="J83" s="7" t="s">
        <v>276</v>
      </c>
      <c r="K83" s="4"/>
      <c r="L83" s="4"/>
      <c r="M83" s="42" t="s">
        <v>315</v>
      </c>
      <c r="N83" s="6">
        <v>42829</v>
      </c>
      <c r="O83" s="4" t="s">
        <v>62</v>
      </c>
      <c r="P83" s="4">
        <v>2017</v>
      </c>
      <c r="Q83" s="6">
        <v>42857</v>
      </c>
      <c r="R83" s="4"/>
    </row>
    <row r="84" spans="1:18" ht="102">
      <c r="A84" s="4">
        <v>2017</v>
      </c>
      <c r="B84" s="4" t="s">
        <v>68</v>
      </c>
      <c r="C84" s="4">
        <v>1</v>
      </c>
      <c r="D84" s="5" t="s">
        <v>216</v>
      </c>
      <c r="E84" s="11">
        <v>76</v>
      </c>
      <c r="F84" s="5" t="s">
        <v>217</v>
      </c>
      <c r="G84" s="19" t="s">
        <v>218</v>
      </c>
      <c r="H84" s="4" t="s">
        <v>0</v>
      </c>
      <c r="I84" s="4" t="s">
        <v>4</v>
      </c>
      <c r="J84" s="7" t="s">
        <v>277</v>
      </c>
      <c r="K84" s="4"/>
      <c r="L84" s="4"/>
      <c r="M84" s="42" t="s">
        <v>316</v>
      </c>
      <c r="N84" s="6">
        <v>42829</v>
      </c>
      <c r="O84" s="4" t="s">
        <v>62</v>
      </c>
      <c r="P84" s="4">
        <v>2017</v>
      </c>
      <c r="Q84" s="6">
        <v>42857</v>
      </c>
      <c r="R84" s="4"/>
    </row>
    <row r="85" spans="1:18" ht="114.75">
      <c r="A85" s="4">
        <v>2017</v>
      </c>
      <c r="B85" s="4" t="s">
        <v>68</v>
      </c>
      <c r="C85" s="4">
        <v>2</v>
      </c>
      <c r="D85" s="5" t="s">
        <v>216</v>
      </c>
      <c r="E85" s="11">
        <v>77</v>
      </c>
      <c r="F85" s="5" t="s">
        <v>221</v>
      </c>
      <c r="G85" s="19" t="s">
        <v>219</v>
      </c>
      <c r="H85" s="4" t="s">
        <v>0</v>
      </c>
      <c r="I85" s="4" t="s">
        <v>4</v>
      </c>
      <c r="J85" s="7" t="s">
        <v>277</v>
      </c>
      <c r="K85" s="4"/>
      <c r="L85" s="4"/>
      <c r="M85" s="42" t="s">
        <v>316</v>
      </c>
      <c r="N85" s="6">
        <v>42829</v>
      </c>
      <c r="O85" s="4" t="s">
        <v>62</v>
      </c>
      <c r="P85" s="4">
        <v>2017</v>
      </c>
      <c r="Q85" s="6">
        <v>42857</v>
      </c>
      <c r="R85" s="4"/>
    </row>
    <row r="86" spans="1:18" ht="153">
      <c r="A86" s="4">
        <v>2017</v>
      </c>
      <c r="B86" s="4" t="s">
        <v>68</v>
      </c>
      <c r="C86" s="4">
        <v>3</v>
      </c>
      <c r="D86" s="5" t="s">
        <v>216</v>
      </c>
      <c r="E86" s="11">
        <v>78</v>
      </c>
      <c r="F86" s="5" t="s">
        <v>222</v>
      </c>
      <c r="G86" s="19" t="s">
        <v>220</v>
      </c>
      <c r="H86" s="4" t="s">
        <v>0</v>
      </c>
      <c r="I86" s="4" t="s">
        <v>4</v>
      </c>
      <c r="J86" s="7" t="s">
        <v>277</v>
      </c>
      <c r="K86" s="4"/>
      <c r="L86" s="4"/>
      <c r="M86" s="42" t="s">
        <v>316</v>
      </c>
      <c r="N86" s="6">
        <v>42829</v>
      </c>
      <c r="O86" s="4" t="s">
        <v>62</v>
      </c>
      <c r="P86" s="4">
        <v>2017</v>
      </c>
      <c r="Q86" s="6">
        <v>42857</v>
      </c>
      <c r="R86" s="4"/>
    </row>
    <row r="87" spans="1:18" ht="140.25">
      <c r="A87" s="4">
        <v>2017</v>
      </c>
      <c r="B87" s="4" t="s">
        <v>68</v>
      </c>
      <c r="C87" s="4">
        <v>1</v>
      </c>
      <c r="D87" s="5" t="s">
        <v>223</v>
      </c>
      <c r="E87" s="11">
        <v>79</v>
      </c>
      <c r="F87" s="5" t="s">
        <v>227</v>
      </c>
      <c r="G87" s="19" t="s">
        <v>226</v>
      </c>
      <c r="H87" s="4" t="s">
        <v>0</v>
      </c>
      <c r="I87" s="4" t="s">
        <v>4</v>
      </c>
      <c r="J87" s="7" t="s">
        <v>278</v>
      </c>
      <c r="K87" s="4"/>
      <c r="L87" s="4"/>
      <c r="M87" s="42" t="s">
        <v>317</v>
      </c>
      <c r="N87" s="6">
        <v>42829</v>
      </c>
      <c r="O87" s="4" t="s">
        <v>62</v>
      </c>
      <c r="P87" s="4">
        <v>2017</v>
      </c>
      <c r="Q87" s="6">
        <v>42857</v>
      </c>
      <c r="R87" s="4"/>
    </row>
    <row r="88" spans="1:18" ht="76.5">
      <c r="A88" s="4">
        <v>2017</v>
      </c>
      <c r="B88" s="4" t="s">
        <v>68</v>
      </c>
      <c r="C88" s="4">
        <v>1</v>
      </c>
      <c r="D88" s="5" t="s">
        <v>224</v>
      </c>
      <c r="E88" s="11">
        <v>80</v>
      </c>
      <c r="F88" s="5" t="s">
        <v>228</v>
      </c>
      <c r="G88" s="19" t="s">
        <v>229</v>
      </c>
      <c r="H88" s="4" t="s">
        <v>0</v>
      </c>
      <c r="I88" s="4" t="s">
        <v>4</v>
      </c>
      <c r="J88" s="10" t="s">
        <v>279</v>
      </c>
      <c r="K88" s="4"/>
      <c r="L88" s="4"/>
      <c r="M88" s="42" t="s">
        <v>320</v>
      </c>
      <c r="N88" s="6">
        <v>42829</v>
      </c>
      <c r="O88" s="4" t="s">
        <v>62</v>
      </c>
      <c r="P88" s="4">
        <v>2017</v>
      </c>
      <c r="Q88" s="6">
        <v>42857</v>
      </c>
      <c r="R88" s="4"/>
    </row>
    <row r="89" spans="1:18" ht="165.75">
      <c r="A89" s="4">
        <v>2017</v>
      </c>
      <c r="B89" s="4" t="s">
        <v>68</v>
      </c>
      <c r="C89" s="4">
        <v>2</v>
      </c>
      <c r="D89" s="5" t="s">
        <v>224</v>
      </c>
      <c r="E89" s="11">
        <v>81</v>
      </c>
      <c r="F89" s="5" t="s">
        <v>228</v>
      </c>
      <c r="G89" s="19" t="s">
        <v>230</v>
      </c>
      <c r="H89" s="4" t="s">
        <v>0</v>
      </c>
      <c r="I89" s="4" t="s">
        <v>4</v>
      </c>
      <c r="J89" s="10" t="s">
        <v>279</v>
      </c>
      <c r="K89" s="4"/>
      <c r="L89" s="4"/>
      <c r="M89" s="42" t="s">
        <v>320</v>
      </c>
      <c r="N89" s="6">
        <v>42829</v>
      </c>
      <c r="O89" s="4" t="s">
        <v>62</v>
      </c>
      <c r="P89" s="4">
        <v>2017</v>
      </c>
      <c r="Q89" s="6">
        <v>42857</v>
      </c>
      <c r="R89" s="4"/>
    </row>
    <row r="90" spans="1:18" ht="76.5">
      <c r="A90" s="4">
        <v>2017</v>
      </c>
      <c r="B90" s="4" t="s">
        <v>68</v>
      </c>
      <c r="C90" s="4">
        <v>1</v>
      </c>
      <c r="D90" s="5" t="s">
        <v>225</v>
      </c>
      <c r="E90" s="11">
        <v>82</v>
      </c>
      <c r="F90" s="5" t="s">
        <v>231</v>
      </c>
      <c r="G90" s="19" t="s">
        <v>232</v>
      </c>
      <c r="H90" s="4" t="s">
        <v>0</v>
      </c>
      <c r="I90" s="4" t="s">
        <v>5</v>
      </c>
      <c r="J90" s="10" t="s">
        <v>280</v>
      </c>
      <c r="K90" s="4"/>
      <c r="L90" s="4"/>
      <c r="M90" s="42" t="s">
        <v>318</v>
      </c>
      <c r="N90" s="6">
        <v>42829</v>
      </c>
      <c r="O90" s="4" t="s">
        <v>62</v>
      </c>
      <c r="P90" s="4">
        <v>2017</v>
      </c>
      <c r="Q90" s="6">
        <v>42857</v>
      </c>
      <c r="R90" s="4"/>
    </row>
    <row r="91" spans="1:18" ht="63.75">
      <c r="A91" s="4">
        <v>2017</v>
      </c>
      <c r="B91" s="4" t="s">
        <v>68</v>
      </c>
      <c r="C91" s="4">
        <v>2</v>
      </c>
      <c r="D91" s="5" t="s">
        <v>225</v>
      </c>
      <c r="E91" s="11">
        <v>83</v>
      </c>
      <c r="F91" s="5" t="s">
        <v>231</v>
      </c>
      <c r="G91" s="19" t="s">
        <v>233</v>
      </c>
      <c r="H91" s="4" t="s">
        <v>0</v>
      </c>
      <c r="I91" s="4" t="s">
        <v>5</v>
      </c>
      <c r="J91" s="10" t="s">
        <v>280</v>
      </c>
      <c r="K91" s="4"/>
      <c r="L91" s="4"/>
      <c r="M91" s="42" t="s">
        <v>318</v>
      </c>
      <c r="N91" s="6">
        <v>42829</v>
      </c>
      <c r="O91" s="4" t="s">
        <v>62</v>
      </c>
      <c r="P91" s="4">
        <v>2017</v>
      </c>
      <c r="Q91" s="6">
        <v>42857</v>
      </c>
      <c r="R91" s="4"/>
    </row>
    <row r="92" spans="1:18" ht="76.5">
      <c r="A92" s="4">
        <v>2017</v>
      </c>
      <c r="B92" s="4" t="s">
        <v>68</v>
      </c>
      <c r="C92" s="4">
        <v>3</v>
      </c>
      <c r="D92" s="5" t="s">
        <v>225</v>
      </c>
      <c r="E92" s="11">
        <v>84</v>
      </c>
      <c r="F92" s="5" t="s">
        <v>231</v>
      </c>
      <c r="G92" s="19" t="s">
        <v>234</v>
      </c>
      <c r="H92" s="4" t="s">
        <v>0</v>
      </c>
      <c r="I92" s="4" t="s">
        <v>5</v>
      </c>
      <c r="J92" s="10" t="s">
        <v>280</v>
      </c>
      <c r="K92" s="4"/>
      <c r="L92" s="4"/>
      <c r="M92" s="42" t="s">
        <v>318</v>
      </c>
      <c r="N92" s="6">
        <v>42829</v>
      </c>
      <c r="O92" s="4" t="s">
        <v>62</v>
      </c>
      <c r="P92" s="4">
        <v>2017</v>
      </c>
      <c r="Q92" s="6">
        <v>42857</v>
      </c>
      <c r="R92" s="4"/>
    </row>
  </sheetData>
  <sheetProtection/>
  <mergeCells count="1">
    <mergeCell ref="A6:R6"/>
  </mergeCells>
  <dataValidations count="2">
    <dataValidation type="list" allowBlank="1" showInputMessage="1" showErrorMessage="1" sqref="I8:I92">
      <formula1>hidden2</formula1>
    </dataValidation>
    <dataValidation type="list" allowBlank="1" showInputMessage="1" showErrorMessage="1" sqref="H8:H92">
      <formula1>hidden1</formula1>
    </dataValidation>
  </dataValidations>
  <hyperlinks>
    <hyperlink ref="J26" r:id="rId1" display="http://www.derechoshumanosgto.org.mx/descargas/recomendaciones/2017-1/2017-02-24_EXP_157-16-A.pdf"/>
    <hyperlink ref="M8" r:id="rId2" display="http://www.derechoshumanosgto.org.mx/images/stories/pdheg/transparencia/2017Anual/recomendaciones/EXP.%2035-16-E.pdf"/>
    <hyperlink ref="M13" r:id="rId3" display="http://www.derechoshumanosgto.org.mx/images/stories/pdheg/transparencia/2017Anual/recomendaciones/EXP.%2022-16-B.pdf"/>
    <hyperlink ref="M17" r:id="rId4" display="http://www.derechoshumanosgto.org.mx/images/stories/pdheg/transparencia/2017Anual/recomendaciones/EXP.%2044-15-D.pdf"/>
    <hyperlink ref="M18" r:id="rId5" display="http://www.derechoshumanosgto.org.mx/images/stories/pdheg/transparencia/2017Anual/recomendaciones/EXP.%2044-15-D.pdf"/>
    <hyperlink ref="M19" r:id="rId6" display="http://www.derechoshumanosgto.org.mx/images/stories/pdheg/transparencia/2017Anual/recomendaciones/EXP.%2092-15-E.pdf"/>
    <hyperlink ref="M23" r:id="rId7" display="http://www.derechoshumanosgto.org.mx/images/stories/pdheg/transparencia/2017Anual/recomendaciones/EXP.%20146-16-A.pdf"/>
    <hyperlink ref="M24" r:id="rId8" display="http://www.derechoshumanosgto.org.mx/images/stories/pdheg/transparencia/2017Anual/recomendaciones/EXP.%20146-16-A.pdf"/>
    <hyperlink ref="M25" r:id="rId9" display="http://www.derechoshumanosgto.org.mx/images/stories/pdheg/transparencia/2017Anual/recomendaciones/EXP.%20146-16-A.pdf"/>
    <hyperlink ref="M27" r:id="rId10" display="http://www.derechoshumanosgto.org.mx/images/stories/pdheg/transparencia/2017Anual/recomendaciones/EXP.%20198-15-A.pdf"/>
    <hyperlink ref="M28" r:id="rId11" display="http://www.derechoshumanosgto.org.mx/images/stories/pdheg/transparencia/2017Anual/recomendaciones/EXP.%20198-15-A.pdf"/>
    <hyperlink ref="M31" r:id="rId12" display="http://www.derechoshumanosgto.org.mx/images/stories/pdheg/transparencia/2017Anual/recomendaciones/EXP.%2014-16-D.pdf"/>
    <hyperlink ref="M32" r:id="rId13" display="http://www.derechoshumanosgto.org.mx/images/stories/pdheg/transparencia/2017Anual/recomendaciones/EXP.%2014-16-D.pdf"/>
    <hyperlink ref="M34" r:id="rId14" display="http://www.derechoshumanosgto.org.mx/images/stories/pdheg/transparencia/2017Anual/recomendaciones/EXP.%20114-16-B.pdf"/>
    <hyperlink ref="M36" r:id="rId15" display="http://www.derechoshumanosgto.org.mx/images/stories/pdheg/transparencia/2017Anual/recomendaciones/EXP.%2089-15-B.pdf"/>
    <hyperlink ref="M38" r:id="rId16" display="http://www.derechoshumanosgto.org.mx/images/stories/pdheg/transparencia/2017Anual/recomendaciones/EXP.%20100-15-A.pdf"/>
    <hyperlink ref="M39" r:id="rId17" display="http://www.derechoshumanosgto.org.mx/images/stories/pdheg/transparencia/2017Anual/recomendaciones/EXP.%20100-15-A.pdf"/>
    <hyperlink ref="M58" r:id="rId18" display="http://www.derechoshumanosgto.org.mx/images/stories/pdheg/transparencia/2017Anual/recomendaciones/97.16.B.2.docx"/>
    <hyperlink ref="M67" r:id="rId19" display="http://www.derechoshumanosgto.org.mx/images/stories/pdheg/transparencia/2017Anual/recomendaciones/EXP.%20151-16-C.pdf"/>
    <hyperlink ref="M68" r:id="rId20" display="http://www.derechoshumanosgto.org.mx/images/stories/pdheg/transparencia/2017Anual/recomendaciones/151.16.C.2.docx"/>
    <hyperlink ref="J9" r:id="rId21" display="http://www.derechoshumanosgto.org.mx/descargas/recomendaciones/2017-1/2017-01-11_EXP_035-16-E.pdf"/>
    <hyperlink ref="M9" r:id="rId22" display="http://www.derechoshumanosgto.org.mx/images/stories/pdheg/transparencia/2017Anual/recomendaciones/EXP.%2035-16-E.pdf"/>
    <hyperlink ref="M10" r:id="rId23" display="http://www.derechoshumanosgto.org.mx/images/stories/pdheg/transparencia/2017Anual/recomendaciones/EXP.%2035-16-E.pdf"/>
    <hyperlink ref="J11" r:id="rId24" display="http://www.derechoshumanosgto.org.mx/descargas/recomendaciones/2017-1/2017-01-11_EXP_035-16-E.pdf"/>
    <hyperlink ref="M11" r:id="rId25" display="http://www.derechoshumanosgto.org.mx/images/stories/pdheg/transparencia/2017Anual/recomendaciones/EXP.%2035-16-E.pdf"/>
    <hyperlink ref="M12" r:id="rId26" display="http://www.derechoshumanosgto.org.mx/images/stories/pdheg/transparencia/2017Anual/recomendaciones/EXP.%2035-16-E.pdf"/>
    <hyperlink ref="M14" r:id="rId27" display="http://www.derechoshumanosgto.org.mx/images/stories/pdheg/transparencia/2017Anual/recomendaciones/EXP.%2022-16-B.pdf"/>
    <hyperlink ref="M15" r:id="rId28" display="http://www.derechoshumanosgto.org.mx/images/stories/pdheg/transparencia/2017Anual/recomendaciones/EXP.%2022-16-B.pdf"/>
    <hyperlink ref="M16" r:id="rId29" display="http://www.derechoshumanosgto.org.mx/images/stories/pdheg/transparencia/2017Anual/recomendaciones/EXP.%2022-16-B.pdf"/>
    <hyperlink ref="M37" r:id="rId30" display="http://www.derechoshumanosgto.org.mx/images/stories/pdheg/transparencia/2017Anual/recomendaciones/EXP.%2089-15-B.pdf"/>
    <hyperlink ref="M46" r:id="rId31" display="http://www.derechoshumanosgto.org.mx/images/stories/pdheg/transparencia/2017Anual/recomendaciones/EXP.%2010-15-D.pdf"/>
    <hyperlink ref="M87" r:id="rId32" display="http://www.derechoshumanosgto.org.mx/images/stories/pdheg/transparencia/2017Anual/recomendaciones/EXP.%2037-15-C.pdf"/>
    <hyperlink ref="J20" r:id="rId33" display="http://www.derechoshumanosgto.org.mx/descargas/recomendaciones/"/>
    <hyperlink ref="M41" r:id="rId34" display="http://www.derechoshumanosgto.org.mx/images/stories/pdheg/transparencia/2017Anual/seguimiento/EXP.%20263-15-B.pdf"/>
    <hyperlink ref="M61" r:id="rId35" display="http://www.derechoshumanosgto.org.mx/images/stories/pdheg/transparencia/2017Anual/seguimiento/EXP.%20235-15-A.pdf"/>
  </hyperlinks>
  <printOptions/>
  <pageMargins left="0.75" right="0.75" top="1" bottom="1" header="0.5" footer="0.5"/>
  <pageSetup horizontalDpi="300" verticalDpi="300" orientation="portrait" r:id="rId3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88"/>
  <sheetViews>
    <sheetView zoomScalePageLayoutView="0" workbookViewId="0" topLeftCell="A56">
      <selection activeCell="A89" sqref="A89:IV122"/>
    </sheetView>
  </sheetViews>
  <sheetFormatPr defaultColWidth="9.140625" defaultRowHeight="12.75"/>
  <cols>
    <col min="1" max="1" width="3.00390625" style="0" customWidth="1"/>
    <col min="2" max="2" width="27.421875" style="0" customWidth="1"/>
  </cols>
  <sheetData>
    <row r="1" ht="12.75" hidden="1">
      <c r="B1" t="s">
        <v>15</v>
      </c>
    </row>
    <row r="2" ht="12.75" hidden="1">
      <c r="B2" t="s">
        <v>46</v>
      </c>
    </row>
    <row r="3" spans="1:2" ht="15">
      <c r="A3" s="2" t="s">
        <v>47</v>
      </c>
      <c r="B3" s="2" t="s">
        <v>48</v>
      </c>
    </row>
    <row r="4" spans="1:2" ht="12.75">
      <c r="A4" s="4">
        <v>0</v>
      </c>
      <c r="B4" s="24" t="s">
        <v>322</v>
      </c>
    </row>
    <row r="5" spans="1:2" ht="12.75">
      <c r="A5" s="4">
        <v>1</v>
      </c>
      <c r="B5" s="24" t="s">
        <v>322</v>
      </c>
    </row>
    <row r="6" spans="1:2" ht="12.75">
      <c r="A6" s="4">
        <v>2</v>
      </c>
      <c r="B6" s="24" t="s">
        <v>322</v>
      </c>
    </row>
    <row r="7" spans="1:2" ht="12.75">
      <c r="A7" s="4">
        <v>3</v>
      </c>
      <c r="B7" s="24" t="s">
        <v>322</v>
      </c>
    </row>
    <row r="8" spans="1:2" ht="12.75">
      <c r="A8" s="4">
        <v>4</v>
      </c>
      <c r="B8" s="24" t="s">
        <v>322</v>
      </c>
    </row>
    <row r="9" spans="1:2" ht="12.75">
      <c r="A9" s="11">
        <v>5</v>
      </c>
      <c r="B9" s="24" t="s">
        <v>323</v>
      </c>
    </row>
    <row r="10" spans="1:2" ht="12.75">
      <c r="A10" s="11">
        <v>6</v>
      </c>
      <c r="B10" s="24" t="s">
        <v>323</v>
      </c>
    </row>
    <row r="11" spans="1:2" ht="12.75">
      <c r="A11" s="11">
        <v>7</v>
      </c>
      <c r="B11" s="24" t="s">
        <v>323</v>
      </c>
    </row>
    <row r="12" spans="1:2" ht="12.75">
      <c r="A12" s="11">
        <v>8</v>
      </c>
      <c r="B12" s="24" t="s">
        <v>323</v>
      </c>
    </row>
    <row r="13" spans="1:2" ht="12.75">
      <c r="A13" s="11">
        <v>9</v>
      </c>
      <c r="B13" t="s">
        <v>324</v>
      </c>
    </row>
    <row r="14" spans="1:2" ht="12.75">
      <c r="A14" s="11">
        <v>10</v>
      </c>
      <c r="B14" t="s">
        <v>324</v>
      </c>
    </row>
    <row r="15" spans="1:2" ht="12.75">
      <c r="A15" s="11">
        <v>11</v>
      </c>
      <c r="B15" t="s">
        <v>325</v>
      </c>
    </row>
    <row r="16" spans="1:2" ht="12.75">
      <c r="A16" s="11">
        <v>12</v>
      </c>
      <c r="B16" t="s">
        <v>323</v>
      </c>
    </row>
    <row r="17" spans="1:2" ht="12.75">
      <c r="A17" s="11">
        <v>13</v>
      </c>
      <c r="B17" t="s">
        <v>326</v>
      </c>
    </row>
    <row r="18" spans="1:2" ht="12.75">
      <c r="A18" s="11">
        <v>14</v>
      </c>
      <c r="B18" t="s">
        <v>326</v>
      </c>
    </row>
    <row r="19" spans="1:2" ht="12.75">
      <c r="A19" s="11">
        <v>15</v>
      </c>
      <c r="B19" t="s">
        <v>327</v>
      </c>
    </row>
    <row r="20" spans="1:2" ht="12.75">
      <c r="A20" s="11">
        <v>16</v>
      </c>
      <c r="B20" t="s">
        <v>327</v>
      </c>
    </row>
    <row r="21" spans="1:2" ht="12.75">
      <c r="A21" s="11">
        <v>17</v>
      </c>
      <c r="B21" t="s">
        <v>327</v>
      </c>
    </row>
    <row r="22" spans="1:2" ht="12.75">
      <c r="A22" s="11">
        <v>18</v>
      </c>
      <c r="B22" t="s">
        <v>328</v>
      </c>
    </row>
    <row r="23" spans="1:2" ht="12.75">
      <c r="A23" s="4">
        <v>19</v>
      </c>
      <c r="B23" t="s">
        <v>325</v>
      </c>
    </row>
    <row r="24" spans="1:2" ht="12.75">
      <c r="A24" s="4">
        <v>20</v>
      </c>
      <c r="B24" t="s">
        <v>325</v>
      </c>
    </row>
    <row r="25" spans="1:2" ht="12.75">
      <c r="A25" s="4">
        <v>21</v>
      </c>
      <c r="B25" t="s">
        <v>329</v>
      </c>
    </row>
    <row r="26" spans="1:2" ht="12.75">
      <c r="A26" s="4">
        <v>22</v>
      </c>
      <c r="B26" t="s">
        <v>330</v>
      </c>
    </row>
    <row r="27" spans="1:2" ht="12.75">
      <c r="A27" s="4">
        <v>23</v>
      </c>
      <c r="B27" t="s">
        <v>323</v>
      </c>
    </row>
    <row r="28" spans="1:2" ht="12.75">
      <c r="A28" s="4">
        <v>24</v>
      </c>
      <c r="B28" t="s">
        <v>323</v>
      </c>
    </row>
    <row r="29" spans="1:2" ht="12.75">
      <c r="A29" s="4">
        <v>25</v>
      </c>
      <c r="B29" t="s">
        <v>331</v>
      </c>
    </row>
    <row r="30" spans="1:2" ht="12.75">
      <c r="A30" s="4">
        <v>26</v>
      </c>
      <c r="B30" t="s">
        <v>332</v>
      </c>
    </row>
    <row r="31" spans="1:2" ht="12.75">
      <c r="A31" s="4">
        <v>27</v>
      </c>
      <c r="B31" s="24" t="s">
        <v>333</v>
      </c>
    </row>
    <row r="32" spans="1:2" ht="12.75">
      <c r="A32" s="14">
        <v>28</v>
      </c>
      <c r="B32" t="s">
        <v>326</v>
      </c>
    </row>
    <row r="33" spans="1:2" ht="12.75">
      <c r="A33" s="14">
        <v>29</v>
      </c>
      <c r="B33" t="s">
        <v>326</v>
      </c>
    </row>
    <row r="34" spans="1:2" ht="12.75">
      <c r="A34" s="11">
        <v>30</v>
      </c>
      <c r="B34" t="s">
        <v>334</v>
      </c>
    </row>
    <row r="35" spans="1:2" ht="12.75">
      <c r="A35" s="11">
        <v>31</v>
      </c>
      <c r="B35" t="s">
        <v>334</v>
      </c>
    </row>
    <row r="36" spans="1:2" ht="12.75">
      <c r="A36" s="11">
        <v>32</v>
      </c>
      <c r="B36" t="s">
        <v>323</v>
      </c>
    </row>
    <row r="37" spans="1:2" ht="12.75">
      <c r="A37" s="11">
        <v>33</v>
      </c>
      <c r="B37" t="s">
        <v>326</v>
      </c>
    </row>
    <row r="38" spans="1:2" ht="12.75">
      <c r="A38" s="11">
        <v>34</v>
      </c>
      <c r="B38" t="s">
        <v>326</v>
      </c>
    </row>
    <row r="39" spans="1:2" ht="12.75">
      <c r="A39" s="11">
        <v>35</v>
      </c>
      <c r="B39" t="s">
        <v>326</v>
      </c>
    </row>
    <row r="40" spans="1:2" ht="12.75">
      <c r="A40" s="11">
        <v>36</v>
      </c>
      <c r="B40" t="s">
        <v>335</v>
      </c>
    </row>
    <row r="41" spans="1:2" ht="12.75">
      <c r="A41" s="11">
        <v>37</v>
      </c>
      <c r="B41" t="s">
        <v>335</v>
      </c>
    </row>
    <row r="42" spans="1:2" ht="12.75">
      <c r="A42" s="11">
        <v>38</v>
      </c>
      <c r="B42" t="s">
        <v>335</v>
      </c>
    </row>
    <row r="43" spans="1:2" ht="12.75">
      <c r="A43" s="11">
        <v>39</v>
      </c>
      <c r="B43" s="24" t="s">
        <v>323</v>
      </c>
    </row>
    <row r="44" spans="1:2" ht="12.75">
      <c r="A44" s="11">
        <v>40</v>
      </c>
      <c r="B44" s="24" t="s">
        <v>335</v>
      </c>
    </row>
    <row r="45" spans="1:2" ht="12.75">
      <c r="A45" s="11">
        <v>41</v>
      </c>
      <c r="B45" t="s">
        <v>336</v>
      </c>
    </row>
    <row r="46" spans="1:2" ht="12.75">
      <c r="A46" s="11">
        <v>42</v>
      </c>
      <c r="B46" t="s">
        <v>336</v>
      </c>
    </row>
    <row r="47" spans="1:2" ht="12.75">
      <c r="A47" s="11">
        <v>43</v>
      </c>
      <c r="B47" t="s">
        <v>336</v>
      </c>
    </row>
    <row r="48" spans="1:2" ht="12.75">
      <c r="A48" s="11">
        <v>44</v>
      </c>
      <c r="B48" t="s">
        <v>336</v>
      </c>
    </row>
    <row r="49" spans="1:2" ht="12.75">
      <c r="A49" s="4">
        <v>45</v>
      </c>
      <c r="B49" t="s">
        <v>337</v>
      </c>
    </row>
    <row r="50" spans="1:2" ht="12.75">
      <c r="A50" s="4">
        <v>46</v>
      </c>
      <c r="B50" t="s">
        <v>337</v>
      </c>
    </row>
    <row r="51" spans="1:2" ht="12.75">
      <c r="A51" s="4">
        <v>47</v>
      </c>
      <c r="B51" t="s">
        <v>326</v>
      </c>
    </row>
    <row r="52" spans="1:2" ht="12.75">
      <c r="A52" s="4">
        <v>48</v>
      </c>
      <c r="B52" t="s">
        <v>326</v>
      </c>
    </row>
    <row r="53" spans="1:2" ht="12.75">
      <c r="A53" s="4">
        <v>49</v>
      </c>
      <c r="B53" t="s">
        <v>328</v>
      </c>
    </row>
    <row r="54" spans="1:2" ht="12.75">
      <c r="A54" s="4">
        <v>50</v>
      </c>
      <c r="B54" t="s">
        <v>328</v>
      </c>
    </row>
    <row r="55" spans="1:2" ht="12.75">
      <c r="A55" s="11">
        <v>51</v>
      </c>
      <c r="B55" t="s">
        <v>326</v>
      </c>
    </row>
    <row r="56" spans="1:2" ht="12.75">
      <c r="A56" s="11">
        <v>52</v>
      </c>
      <c r="B56" t="s">
        <v>326</v>
      </c>
    </row>
    <row r="57" spans="1:2" ht="12.75">
      <c r="A57" s="4">
        <v>53</v>
      </c>
      <c r="B57" t="s">
        <v>325</v>
      </c>
    </row>
    <row r="58" spans="1:2" ht="12.75">
      <c r="A58" s="4">
        <v>54</v>
      </c>
      <c r="B58" t="s">
        <v>326</v>
      </c>
    </row>
    <row r="59" spans="1:2" ht="12.75">
      <c r="A59" s="4">
        <v>55</v>
      </c>
      <c r="B59" t="s">
        <v>323</v>
      </c>
    </row>
    <row r="60" spans="1:2" ht="12.75">
      <c r="A60" s="4">
        <v>56</v>
      </c>
      <c r="B60" t="s">
        <v>323</v>
      </c>
    </row>
    <row r="61" spans="1:2" ht="12.75">
      <c r="A61" s="4">
        <v>57</v>
      </c>
      <c r="B61" t="s">
        <v>334</v>
      </c>
    </row>
    <row r="62" spans="1:2" ht="12.75">
      <c r="A62" s="4">
        <v>58</v>
      </c>
      <c r="B62" t="s">
        <v>326</v>
      </c>
    </row>
    <row r="63" spans="1:2" ht="12.75">
      <c r="A63" s="4">
        <v>59</v>
      </c>
      <c r="B63" t="str">
        <f>$B$64</f>
        <v>Secretario de Seguridad Pública del Estado</v>
      </c>
    </row>
    <row r="64" spans="1:2" ht="12.75">
      <c r="A64" s="4">
        <v>60</v>
      </c>
      <c r="B64" t="s">
        <v>325</v>
      </c>
    </row>
    <row r="65" spans="1:2" ht="12.75">
      <c r="A65" s="4">
        <v>61</v>
      </c>
      <c r="B65" t="s">
        <v>338</v>
      </c>
    </row>
    <row r="66" spans="1:2" ht="12.75">
      <c r="A66" s="4">
        <v>62</v>
      </c>
      <c r="B66" t="s">
        <v>326</v>
      </c>
    </row>
    <row r="67" spans="1:2" ht="12.75">
      <c r="A67" s="4">
        <v>63</v>
      </c>
      <c r="B67" t="s">
        <v>326</v>
      </c>
    </row>
    <row r="68" spans="1:2" ht="12.75">
      <c r="A68" s="4">
        <v>64</v>
      </c>
      <c r="B68" s="24" t="s">
        <v>323</v>
      </c>
    </row>
    <row r="69" spans="1:2" ht="12.75">
      <c r="A69" s="4">
        <v>65</v>
      </c>
      <c r="B69" s="24" t="s">
        <v>326</v>
      </c>
    </row>
    <row r="70" spans="1:2" ht="12.75">
      <c r="A70" s="11">
        <v>66</v>
      </c>
      <c r="B70" s="24" t="s">
        <v>339</v>
      </c>
    </row>
    <row r="71" spans="1:2" ht="12.75">
      <c r="A71" s="11">
        <v>67</v>
      </c>
      <c r="B71" s="24" t="s">
        <v>339</v>
      </c>
    </row>
    <row r="72" spans="1:2" ht="12.75">
      <c r="A72" s="11">
        <v>68</v>
      </c>
      <c r="B72" s="24" t="s">
        <v>332</v>
      </c>
    </row>
    <row r="73" spans="1:2" ht="12.75">
      <c r="A73" s="11">
        <v>69</v>
      </c>
      <c r="B73" s="24" t="s">
        <v>335</v>
      </c>
    </row>
    <row r="74" spans="1:2" ht="12.75">
      <c r="A74" s="11">
        <v>70</v>
      </c>
      <c r="B74" s="24" t="s">
        <v>335</v>
      </c>
    </row>
    <row r="75" spans="1:2" ht="12.75">
      <c r="A75" s="11">
        <v>71</v>
      </c>
      <c r="B75" s="24" t="s">
        <v>340</v>
      </c>
    </row>
    <row r="76" spans="1:2" ht="12.75">
      <c r="A76" s="11">
        <v>72</v>
      </c>
      <c r="B76" s="24" t="s">
        <v>340</v>
      </c>
    </row>
    <row r="77" spans="1:2" ht="12.75">
      <c r="A77" s="11">
        <v>73</v>
      </c>
      <c r="B77" s="25" t="s">
        <v>335</v>
      </c>
    </row>
    <row r="78" spans="1:2" ht="12.75">
      <c r="A78" s="11">
        <v>74</v>
      </c>
      <c r="B78" s="25" t="s">
        <v>335</v>
      </c>
    </row>
    <row r="79" spans="1:2" ht="12.75">
      <c r="A79" s="11">
        <v>75</v>
      </c>
      <c r="B79" s="25" t="s">
        <v>335</v>
      </c>
    </row>
    <row r="80" spans="1:2" ht="12.75">
      <c r="A80" s="11">
        <v>76</v>
      </c>
      <c r="B80" s="25" t="s">
        <v>334</v>
      </c>
    </row>
    <row r="81" spans="1:2" ht="12.75">
      <c r="A81" s="11">
        <v>77</v>
      </c>
      <c r="B81" s="25" t="s">
        <v>334</v>
      </c>
    </row>
    <row r="82" spans="1:2" ht="12.75">
      <c r="A82" s="11">
        <v>78</v>
      </c>
      <c r="B82" s="25" t="s">
        <v>334</v>
      </c>
    </row>
    <row r="83" spans="1:2" ht="12.75">
      <c r="A83" s="11">
        <v>79</v>
      </c>
      <c r="B83" s="25" t="s">
        <v>329</v>
      </c>
    </row>
    <row r="84" spans="1:2" ht="12.75">
      <c r="A84" s="11">
        <v>80</v>
      </c>
      <c r="B84" s="25" t="s">
        <v>341</v>
      </c>
    </row>
    <row r="85" spans="1:2" ht="12.75">
      <c r="A85" s="11">
        <v>81</v>
      </c>
      <c r="B85" s="25" t="s">
        <v>341</v>
      </c>
    </row>
    <row r="86" spans="1:2" ht="12.75">
      <c r="A86" s="11">
        <v>82</v>
      </c>
      <c r="B86" s="25" t="s">
        <v>323</v>
      </c>
    </row>
    <row r="87" spans="1:2" ht="12.75">
      <c r="A87" s="11">
        <v>83</v>
      </c>
      <c r="B87" s="25" t="s">
        <v>323</v>
      </c>
    </row>
    <row r="88" spans="1:2" ht="12.75">
      <c r="A88" s="11">
        <v>84</v>
      </c>
      <c r="B88" s="25" t="s">
        <v>323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Karina Paola Nieto Lopez</cp:lastModifiedBy>
  <dcterms:created xsi:type="dcterms:W3CDTF">2017-04-04T15:40:59Z</dcterms:created>
  <dcterms:modified xsi:type="dcterms:W3CDTF">2018-05-15T19:38:30Z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